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irdg/GC/WebDav/2225/340414798/"/>
    </mc:Choice>
  </mc:AlternateContent>
  <bookViews>
    <workbookView xWindow="-120" yWindow="-120" windowWidth="25440" windowHeight="15390"/>
  </bookViews>
  <sheets>
    <sheet name="OBRAZEC PONUDBE" sheetId="1" r:id="rId1"/>
  </sheets>
  <definedNames>
    <definedName name="_xlnm.Print_Area" localSheetId="0">'OBRAZEC PONUDBE'!$A$1:$F$67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F51" i="1" s="1"/>
  <c r="E58" i="1"/>
  <c r="F56" i="1"/>
  <c r="F57" i="1" l="1"/>
  <c r="E47" i="1" l="1"/>
  <c r="F47" i="1" s="1"/>
  <c r="E43" i="1"/>
  <c r="F58" i="1" s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4" i="1"/>
  <c r="F45" i="1"/>
  <c r="F46" i="1"/>
  <c r="F48" i="1"/>
  <c r="F49" i="1"/>
  <c r="F50" i="1"/>
  <c r="F52" i="1"/>
  <c r="F53" i="1"/>
  <c r="F54" i="1"/>
  <c r="F55" i="1"/>
  <c r="F8" i="1"/>
  <c r="E30" i="1"/>
  <c r="E27" i="1"/>
  <c r="E25" i="1"/>
  <c r="E14" i="1"/>
  <c r="E8" i="1"/>
  <c r="F43" i="1" l="1"/>
</calcChain>
</file>

<file path=xl/sharedStrings.xml><?xml version="1.0" encoding="utf-8"?>
<sst xmlns="http://schemas.openxmlformats.org/spreadsheetml/2006/main" count="110" uniqueCount="110">
  <si>
    <t>1.</t>
  </si>
  <si>
    <t>2.</t>
  </si>
  <si>
    <t>2.1.</t>
  </si>
  <si>
    <t>2.2.</t>
  </si>
  <si>
    <t>2.3.</t>
  </si>
  <si>
    <t>3.</t>
  </si>
  <si>
    <t>4.</t>
  </si>
  <si>
    <t>4.1.</t>
  </si>
  <si>
    <t>3.1.</t>
  </si>
  <si>
    <t>cena  brez DDV</t>
  </si>
  <si>
    <t>cena z DDV</t>
  </si>
  <si>
    <t>NAZIV PONUDNIKA: __________________________________________________________________________________________</t>
  </si>
  <si>
    <t>ŠTEVILKA PONUDBE: _________________________________________ DATUM PONUDBE: _______________________________</t>
  </si>
  <si>
    <t xml:space="preserve">                        </t>
  </si>
  <si>
    <t>ponudnik izpolni siva polja</t>
  </si>
  <si>
    <t>1.1.</t>
  </si>
  <si>
    <t>1.2.</t>
  </si>
  <si>
    <t>1.3.</t>
  </si>
  <si>
    <t>1.4.</t>
  </si>
  <si>
    <t>1.5.</t>
  </si>
  <si>
    <t>2.4.</t>
  </si>
  <si>
    <t>5.</t>
  </si>
  <si>
    <t>5.1.</t>
  </si>
  <si>
    <t>5.3.</t>
  </si>
  <si>
    <t>5.4.</t>
  </si>
  <si>
    <t>5.5.</t>
  </si>
  <si>
    <t>Dobava in montaža drsnih vrat</t>
  </si>
  <si>
    <t>Dobava in montaža vrtljivih vrat</t>
  </si>
  <si>
    <t>Dobava in montaža dvižne rampe</t>
  </si>
  <si>
    <t>5.6.</t>
  </si>
  <si>
    <t>5.7.</t>
  </si>
  <si>
    <t>5.8.</t>
  </si>
  <si>
    <t>5.9.</t>
  </si>
  <si>
    <t>5.10.</t>
  </si>
  <si>
    <t>5.11.</t>
  </si>
  <si>
    <t>5.12.</t>
  </si>
  <si>
    <t>6.</t>
  </si>
  <si>
    <t>6.1.</t>
  </si>
  <si>
    <t>6.2.</t>
  </si>
  <si>
    <t>6.3.</t>
  </si>
  <si>
    <t>PONTON ZA PRIVEZ PLOVIL</t>
  </si>
  <si>
    <t>OBSEG DEL, KI IZHAJAJO IZ DGD - PRIVEZI KP</t>
  </si>
  <si>
    <t>Obrazec obseg del, ki izhajajo iz DGD - Privezi KP</t>
  </si>
  <si>
    <t>Izdelava in dobava 7 segmentov dimenzij 10 m x 20 m in enega posebne oblike, spremenljivih dimenzij 2 m/10 m x 8 m/16 m; vključno z vgradnjo zaščitnih cevi za infrastrukturo, lovilcev olj, požiralnikov z rešetko, pokrovov, MKČN in sider za dvigalo ter svetilk v ponton</t>
  </si>
  <si>
    <t>Montaža segmentov na lokacijo; povezava vseh segmentov med seboj v ponton dolžine 158 m</t>
  </si>
  <si>
    <t>Pritrjevanje pontona na obstoječe samostojne odbojnike RO-RO veza; vključno z izdelavo, dobavo in montažo jeklene konstrukcije za povezavo pontona na samostojne odbojnike</t>
  </si>
  <si>
    <t xml:space="preserve">Oprema pontona – dobava in montaža:
cilindrični in linijski odbojniki
bitve
mornarske lestve
debelostenske cevi za preprečevanje zapletanje priveznih vrvi ob vogal pontona pri privezu/odvezu RO-RO ladij
varovalna ograja
svetilke
</t>
  </si>
  <si>
    <t>Predpriprava pontona na mestu, kjer bo na ponton nalegal dostopni most</t>
  </si>
  <si>
    <t>DOSTOPNI MOST</t>
  </si>
  <si>
    <t>Dobava in vgradnja jeklenih pilotov (6 kom) za temeljenje dostopnega mostu</t>
  </si>
  <si>
    <t>Dobava materiala in izdelava AB ležišča dimenzije 2 m x 8 m x 0,8 m (3 kom) za most</t>
  </si>
  <si>
    <t xml:space="preserve">Dobava in montaža - izvede SV. Zadnji element se montira iz plavajočega pontona z avtodvigalom – izvede izbrani izvajalec </t>
  </si>
  <si>
    <t>2.5.</t>
  </si>
  <si>
    <t>2.6.</t>
  </si>
  <si>
    <t>2.7.</t>
  </si>
  <si>
    <t>Dobava in montaža odbojne ograje na most</t>
  </si>
  <si>
    <t>Izdelava, dobava in montaža zaključka (jeklena konstrukcija) dostopnega mostu, kjer bo most nalegal na ponton</t>
  </si>
  <si>
    <t>Izvedba naklonske rampe z mostu na teren</t>
  </si>
  <si>
    <t>Dobava in montaža carinske ograje</t>
  </si>
  <si>
    <t>2.8.</t>
  </si>
  <si>
    <t>2.9.</t>
  </si>
  <si>
    <t>2.10.</t>
  </si>
  <si>
    <t>KONZOLNO DVIGALO</t>
  </si>
  <si>
    <t>Izdelava, dobava in montaža konzolnega dvigala nosilnosti 6 t na celotnem področju dosega dvigala in višino dvigala, ki mora omogočati dvig kontejnerja z višino konzole za dvig - dodaten meter</t>
  </si>
  <si>
    <t>KONTEJNERJI</t>
  </si>
  <si>
    <t>4.2.</t>
  </si>
  <si>
    <t>ELEKTRO INŠTALACIJE</t>
  </si>
  <si>
    <t>VODOVODNO IN HIDRANTNO OMREŽJE</t>
  </si>
  <si>
    <t>Priklop pontona na interno električno omrežje v lasti Luke Koper v obstoječem stikalnem bloku na RO-RO vezu</t>
  </si>
  <si>
    <t>5.2.</t>
  </si>
  <si>
    <t>Priklop konzolnega dvigala</t>
  </si>
  <si>
    <t>Priklop pisarniškega kontejnerja</t>
  </si>
  <si>
    <t>Priklop sanitarnega kontejnerja</t>
  </si>
  <si>
    <t>Dobava in izvedba električne napeljave za priklop obeh ladij (moč napeljave 3 x 256 A)</t>
  </si>
  <si>
    <t>Dobava in izvedba električne napeljave za priklop čolnov (moč napeljave 16 A)</t>
  </si>
  <si>
    <t>Dobava in izvedba razsvetljave pontona</t>
  </si>
  <si>
    <t>Dobava in izvedbe ozemljitve vseh kovinskih delov</t>
  </si>
  <si>
    <t>Vključno z vsem potrebnim materialom</t>
  </si>
  <si>
    <t>Dobava in izvedba katodne zaščite</t>
  </si>
  <si>
    <t>Priklop pontona na interno vodovodno omrežje v lasti Luke Koper v obstoječem jašku na RO-RO vezu; vključno z vsemi potrebnimi prilagoditvami na obstoječem jašku</t>
  </si>
  <si>
    <t>7.</t>
  </si>
  <si>
    <t>TELEKOMUNIKACIJE</t>
  </si>
  <si>
    <t>7.1.</t>
  </si>
  <si>
    <t>7.2.</t>
  </si>
  <si>
    <t>7.3.</t>
  </si>
  <si>
    <t xml:space="preserve">Priklop pontona na interno telekomunikacijsko omrežje v lasti SV v obstoječem jašku pri vojašnici; vključno z vsemi potrebnimi prilagoditvami na obstoječem jašku </t>
  </si>
  <si>
    <t>8.</t>
  </si>
  <si>
    <t>RAZNO</t>
  </si>
  <si>
    <t>8.1.</t>
  </si>
  <si>
    <t>8.2.</t>
  </si>
  <si>
    <t>8.3.</t>
  </si>
  <si>
    <t>8.4.</t>
  </si>
  <si>
    <t>Ureditev gradbišča, izvedba platoja z izvedbo nasutja; vključno z dobavo plavajočega pontona za izvedbo del, na katerem bo veliko avtodvigalo za montažo jeklenega montažnega mostu, konzolnega dvigala, kontejnerjev ter opreme za izvedbo pilotov</t>
  </si>
  <si>
    <t>Geodetska dela med gradnjo in ob zaključku gradnje: zakoličba, geodetske spremljava med gradnjo, kopenski posnetek, hidroposnetek</t>
  </si>
  <si>
    <t>Zemeljska dela za izvedbo infrastrukture</t>
  </si>
  <si>
    <t>Morska dela potapljačev za plavajoči ponton in podporne stebre jeklenega montažnega mostu</t>
  </si>
  <si>
    <t>1 do 8</t>
  </si>
  <si>
    <t>SKUPAJ</t>
  </si>
  <si>
    <t>Dobava in montaža pisarniškega kontejnerja dimenzije cca. 2,4 m x 6 m, vključno z notranjo opremo in priklopom na infrastrukturo</t>
  </si>
  <si>
    <t xml:space="preserve">Dobava in montaža sanitarnega kontejnerja dimenzije cca. 2,4 m x 12 m; 
vključno s sanitarno opremo in pkriključitvijo na infrastrukturo
</t>
  </si>
  <si>
    <t>Izvedba razvoda električnih instalacij do pontona; vključno z izvedbo detajla prehoda na ponton, ki bo omogočal premike pontona</t>
  </si>
  <si>
    <t>Izvedba razvoda električnih instalacij po pontonu</t>
  </si>
  <si>
    <t>Izvedba razvoda vodovodnih instalacij do pontona; vključno z izvedbo detajla prehoda na ponton, ki bo omogočal premike pontona</t>
  </si>
  <si>
    <t xml:space="preserve">Izvedba razvoda vodovodnih instalacij po pontonu do sanitarnega kontejnerja </t>
  </si>
  <si>
    <t>Izvedba razvoda telekomunikacij do pontona; vključno z izvedbo detajla prehoda na ponton, ki bo omogočal premike pontona  ter jaški</t>
  </si>
  <si>
    <t>Izvedba razvoda  telekomunikacij po pontonu do pisarniškega kontejnerja</t>
  </si>
  <si>
    <t>8.5.</t>
  </si>
  <si>
    <t>Izdelava PZI projektne dokumentacije za celoten obseg del</t>
  </si>
  <si>
    <t>8.6.</t>
  </si>
  <si>
    <t>Drugi stroški (v ponudbi morajo ponudniki pojasniti in priložiti specifikacijo stroškov, ki so jih upoštevali v tej postavki)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</si>
</sst>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13" xfId="0" applyFont="1" applyBorder="1"/>
    <xf numFmtId="0" fontId="6" fillId="0" borderId="14" xfId="0" applyFont="1" applyBorder="1"/>
    <xf numFmtId="0" fontId="6" fillId="0" borderId="1" xfId="0" applyFont="1" applyBorder="1"/>
    <xf numFmtId="4" fontId="6" fillId="0" borderId="15" xfId="0" applyNumberFormat="1" applyFont="1" applyBorder="1"/>
    <xf numFmtId="0" fontId="2" fillId="0" borderId="17" xfId="0" applyFont="1" applyBorder="1"/>
    <xf numFmtId="0" fontId="2" fillId="0" borderId="3" xfId="0" applyFont="1" applyBorder="1"/>
    <xf numFmtId="0" fontId="6" fillId="0" borderId="17" xfId="0" applyFont="1" applyBorder="1"/>
    <xf numFmtId="0" fontId="6" fillId="0" borderId="3" xfId="0" applyFont="1" applyBorder="1"/>
    <xf numFmtId="4" fontId="6" fillId="0" borderId="7" xfId="0" applyNumberFormat="1" applyFont="1" applyBorder="1"/>
    <xf numFmtId="0" fontId="2" fillId="0" borderId="12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7" xfId="0" applyFont="1" applyBorder="1" applyAlignment="1">
      <alignment horizontal="right"/>
    </xf>
    <xf numFmtId="0" fontId="4" fillId="0" borderId="19" xfId="0" applyFont="1" applyBorder="1"/>
    <xf numFmtId="4" fontId="4" fillId="0" borderId="20" xfId="0" applyNumberFormat="1" applyFont="1" applyBorder="1"/>
    <xf numFmtId="4" fontId="4" fillId="0" borderId="21" xfId="0" applyNumberFormat="1" applyFont="1" applyBorder="1"/>
    <xf numFmtId="4" fontId="2" fillId="2" borderId="4" xfId="0" applyNumberFormat="1" applyFont="1" applyFill="1" applyBorder="1"/>
    <xf numFmtId="4" fontId="2" fillId="2" borderId="7" xfId="0" applyNumberFormat="1" applyFont="1" applyFill="1" applyBorder="1"/>
    <xf numFmtId="4" fontId="2" fillId="2" borderId="4" xfId="0" applyNumberFormat="1" applyFont="1" applyFill="1" applyBorder="1" applyAlignment="1">
      <alignment horizontal="right"/>
    </xf>
    <xf numFmtId="4" fontId="2" fillId="2" borderId="7" xfId="0" applyNumberFormat="1" applyFont="1" applyFill="1" applyBorder="1" applyAlignment="1">
      <alignment horizontal="right"/>
    </xf>
    <xf numFmtId="0" fontId="7" fillId="0" borderId="16" xfId="0" applyFont="1" applyBorder="1"/>
    <xf numFmtId="0" fontId="7" fillId="0" borderId="2" xfId="0" applyFont="1" applyBorder="1"/>
    <xf numFmtId="0" fontId="8" fillId="0" borderId="0" xfId="0" applyFont="1"/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19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top"/>
    </xf>
    <xf numFmtId="16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16" fontId="2" fillId="0" borderId="3" xfId="0" applyNumberFormat="1" applyFont="1" applyBorder="1" applyAlignment="1">
      <alignment horizontal="right" vertical="top"/>
    </xf>
    <xf numFmtId="0" fontId="6" fillId="0" borderId="3" xfId="0" applyFont="1" applyBorder="1" applyAlignment="1">
      <alignment vertical="top"/>
    </xf>
    <xf numFmtId="14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5" fillId="0" borderId="16" xfId="0" applyFont="1" applyBorder="1"/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/>
    <xf numFmtId="4" fontId="6" fillId="0" borderId="6" xfId="0" applyNumberFormat="1" applyFont="1" applyBorder="1"/>
    <xf numFmtId="0" fontId="10" fillId="0" borderId="0" xfId="0" applyFont="1"/>
    <xf numFmtId="0" fontId="5" fillId="0" borderId="12" xfId="0" applyFont="1" applyBorder="1"/>
    <xf numFmtId="0" fontId="5" fillId="0" borderId="0" xfId="0" applyFont="1" applyBorder="1"/>
    <xf numFmtId="0" fontId="6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14" fontId="6" fillId="0" borderId="0" xfId="0" applyNumberFormat="1" applyFont="1" applyBorder="1" applyAlignment="1">
      <alignment vertical="top"/>
    </xf>
    <xf numFmtId="4" fontId="2" fillId="2" borderId="6" xfId="0" applyNumberFormat="1" applyFont="1" applyFill="1" applyBorder="1"/>
    <xf numFmtId="4" fontId="5" fillId="0" borderId="15" xfId="0" applyNumberFormat="1" applyFont="1" applyBorder="1"/>
    <xf numFmtId="4" fontId="5" fillId="3" borderId="4" xfId="0" applyNumberFormat="1" applyFont="1" applyFill="1" applyBorder="1"/>
    <xf numFmtId="4" fontId="6" fillId="3" borderId="5" xfId="0" applyNumberFormat="1" applyFont="1" applyFill="1" applyBorder="1"/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18" xfId="0" applyFont="1" applyBorder="1" applyAlignment="1"/>
    <xf numFmtId="0" fontId="4" fillId="0" borderId="19" xfId="0" applyFont="1" applyBorder="1" applyAlignment="1"/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FC64"/>
  <sheetViews>
    <sheetView tabSelected="1" topLeftCell="A46" zoomScaleNormal="100" workbookViewId="0">
      <selection activeCell="C56" sqref="C56"/>
    </sheetView>
  </sheetViews>
  <sheetFormatPr defaultRowHeight="15" x14ac:dyDescent="0.25"/>
  <cols>
    <col min="1" max="1" width="3.7109375" customWidth="1"/>
    <col min="2" max="2" width="8.5703125" style="64" customWidth="1"/>
    <col min="3" max="3" width="107.28515625" style="40" customWidth="1"/>
    <col min="4" max="4" width="20.85546875" customWidth="1"/>
    <col min="5" max="5" width="24.28515625" customWidth="1"/>
    <col min="6" max="6" width="23.7109375" customWidth="1"/>
  </cols>
  <sheetData>
    <row r="1" spans="1:16383" s="7" customFormat="1" ht="18" x14ac:dyDescent="0.25">
      <c r="A1" s="85" t="s">
        <v>41</v>
      </c>
      <c r="B1" s="86"/>
      <c r="C1" s="86"/>
      <c r="D1" s="86"/>
      <c r="E1" s="86"/>
      <c r="F1" s="86"/>
    </row>
    <row r="2" spans="1:16383" s="7" customFormat="1" ht="18" x14ac:dyDescent="0.25">
      <c r="B2" s="52"/>
      <c r="C2" s="41"/>
    </row>
    <row r="3" spans="1:16383" s="8" customFormat="1" ht="30" customHeight="1" x14ac:dyDescent="0.25">
      <c r="A3" s="87" t="s">
        <v>11</v>
      </c>
      <c r="B3" s="88"/>
      <c r="C3" s="88"/>
      <c r="D3" s="88"/>
      <c r="E3" s="88"/>
      <c r="F3" s="88"/>
    </row>
    <row r="4" spans="1:16383" s="8" customFormat="1" ht="30" customHeight="1" x14ac:dyDescent="0.25">
      <c r="A4" s="87" t="s">
        <v>12</v>
      </c>
      <c r="B4" s="88"/>
      <c r="C4" s="88"/>
      <c r="D4" s="88"/>
      <c r="E4" s="88"/>
      <c r="F4" s="88"/>
    </row>
    <row r="5" spans="1:16383" s="8" customFormat="1" ht="6" customHeight="1" thickBot="1" x14ac:dyDescent="0.25">
      <c r="A5" s="89"/>
      <c r="B5" s="90"/>
      <c r="C5" s="90"/>
      <c r="D5" s="90"/>
      <c r="E5" s="90"/>
      <c r="F5" s="90"/>
    </row>
    <row r="6" spans="1:16383" ht="18.75" thickTop="1" x14ac:dyDescent="0.25">
      <c r="A6" s="9"/>
      <c r="B6" s="53"/>
      <c r="C6" s="42" t="s">
        <v>42</v>
      </c>
      <c r="D6" s="10"/>
      <c r="E6" s="11" t="s">
        <v>9</v>
      </c>
      <c r="F6" s="12" t="s">
        <v>10</v>
      </c>
    </row>
    <row r="7" spans="1:16383" ht="15.75" thickBot="1" x14ac:dyDescent="0.3">
      <c r="A7" s="13"/>
      <c r="B7" s="54"/>
      <c r="C7" s="43"/>
      <c r="D7" s="14"/>
      <c r="E7" s="15"/>
      <c r="F7" s="16"/>
    </row>
    <row r="8" spans="1:16383" s="2" customFormat="1" ht="17.25" thickTop="1" thickBot="1" x14ac:dyDescent="0.3">
      <c r="A8" s="17"/>
      <c r="B8" s="55" t="s">
        <v>0</v>
      </c>
      <c r="C8" s="44" t="s">
        <v>40</v>
      </c>
      <c r="D8" s="18"/>
      <c r="E8" s="80">
        <f>SUM(E9:E13)</f>
        <v>0</v>
      </c>
      <c r="F8" s="19">
        <f>E8*1.22</f>
        <v>0</v>
      </c>
    </row>
    <row r="9" spans="1:16383" s="38" customFormat="1" ht="39.75" thickTop="1" thickBot="1" x14ac:dyDescent="0.3">
      <c r="A9" s="36"/>
      <c r="B9" s="56" t="s">
        <v>15</v>
      </c>
      <c r="C9" s="45" t="s">
        <v>43</v>
      </c>
      <c r="D9" s="37"/>
      <c r="E9" s="77">
        <v>0</v>
      </c>
      <c r="F9" s="78">
        <f t="shared" ref="F9:F55" si="0">E9*1.22</f>
        <v>0</v>
      </c>
    </row>
    <row r="10" spans="1:16383" s="1" customFormat="1" ht="20.100000000000001" customHeight="1" thickTop="1" thickBot="1" x14ac:dyDescent="0.3">
      <c r="A10" s="13"/>
      <c r="B10" s="57" t="s">
        <v>16</v>
      </c>
      <c r="C10" s="46" t="s">
        <v>44</v>
      </c>
      <c r="D10" s="14"/>
      <c r="E10" s="32">
        <v>0</v>
      </c>
      <c r="F10" s="78">
        <f t="shared" si="0"/>
        <v>0</v>
      </c>
    </row>
    <row r="11" spans="1:16383" ht="27" customHeight="1" thickTop="1" thickBot="1" x14ac:dyDescent="0.3">
      <c r="A11" s="13"/>
      <c r="B11" s="58" t="s">
        <v>17</v>
      </c>
      <c r="C11" s="46" t="s">
        <v>45</v>
      </c>
      <c r="D11" s="14"/>
      <c r="E11" s="32">
        <v>0</v>
      </c>
      <c r="F11" s="78">
        <f t="shared" si="0"/>
        <v>0</v>
      </c>
    </row>
    <row r="12" spans="1:16383" ht="93" customHeight="1" thickTop="1" thickBot="1" x14ac:dyDescent="0.3">
      <c r="A12" s="20"/>
      <c r="B12" s="59" t="s">
        <v>18</v>
      </c>
      <c r="C12" s="47" t="s">
        <v>46</v>
      </c>
      <c r="D12" s="21"/>
      <c r="E12" s="33">
        <v>0</v>
      </c>
      <c r="F12" s="78">
        <f t="shared" si="0"/>
        <v>0</v>
      </c>
    </row>
    <row r="13" spans="1:16383" ht="20.100000000000001" customHeight="1" thickTop="1" thickBot="1" x14ac:dyDescent="0.3">
      <c r="A13" s="20"/>
      <c r="B13" s="60" t="s">
        <v>19</v>
      </c>
      <c r="C13" s="47" t="s">
        <v>47</v>
      </c>
      <c r="D13" s="21"/>
      <c r="E13" s="33">
        <v>0</v>
      </c>
      <c r="F13" s="78">
        <f t="shared" si="0"/>
        <v>0</v>
      </c>
    </row>
    <row r="14" spans="1:16383" s="2" customFormat="1" ht="17.25" thickTop="1" thickBot="1" x14ac:dyDescent="0.3">
      <c r="A14" s="22"/>
      <c r="B14" s="61" t="s">
        <v>1</v>
      </c>
      <c r="C14" s="48" t="s">
        <v>48</v>
      </c>
      <c r="D14" s="23"/>
      <c r="E14" s="24">
        <f>SUM(E15:E24)</f>
        <v>0</v>
      </c>
      <c r="F14" s="19">
        <f t="shared" si="0"/>
        <v>0</v>
      </c>
    </row>
    <row r="15" spans="1:16383" s="2" customFormat="1" ht="20.100000000000001" customHeight="1" thickTop="1" thickBot="1" x14ac:dyDescent="0.3">
      <c r="A15" s="25"/>
      <c r="B15" s="57" t="s">
        <v>2</v>
      </c>
      <c r="C15" s="49" t="s">
        <v>49</v>
      </c>
      <c r="D15" s="14"/>
      <c r="E15" s="34">
        <v>0</v>
      </c>
      <c r="F15" s="78">
        <f t="shared" si="0"/>
        <v>0</v>
      </c>
      <c r="G15"/>
      <c r="H15" s="3"/>
      <c r="I15"/>
      <c r="J15" s="3"/>
      <c r="K15"/>
      <c r="L15" s="3"/>
      <c r="M15"/>
      <c r="N15" s="3"/>
      <c r="O15"/>
      <c r="P15" s="3"/>
      <c r="Q15"/>
      <c r="R15" s="3"/>
      <c r="S15"/>
      <c r="T15" s="3"/>
      <c r="U15"/>
      <c r="V15" s="3"/>
      <c r="W15"/>
      <c r="X15" s="3"/>
      <c r="Y15"/>
      <c r="Z15" s="3"/>
      <c r="AA15"/>
      <c r="AB15" s="3"/>
      <c r="AC15"/>
      <c r="AD15" s="3"/>
      <c r="AE15"/>
      <c r="AF15" s="3"/>
      <c r="AG15"/>
      <c r="AH15" s="3"/>
      <c r="AI15"/>
      <c r="AJ15" s="3"/>
      <c r="AK15"/>
      <c r="AL15" s="3"/>
      <c r="AM15"/>
      <c r="AN15" s="3"/>
      <c r="AO15"/>
      <c r="AP15" s="3"/>
      <c r="AQ15"/>
      <c r="AR15" s="3"/>
      <c r="AS15"/>
      <c r="AT15" s="3"/>
      <c r="AU15"/>
      <c r="AV15" s="3"/>
      <c r="AW15"/>
      <c r="AX15" s="3"/>
      <c r="AY15"/>
      <c r="AZ15" s="3"/>
      <c r="BA15"/>
      <c r="BB15" s="3"/>
      <c r="BC15"/>
      <c r="BD15" s="3"/>
      <c r="BE15"/>
      <c r="BF15" s="3"/>
      <c r="BG15"/>
      <c r="BH15" s="3"/>
      <c r="BI15"/>
      <c r="BJ15" s="3"/>
      <c r="BK15"/>
      <c r="BL15" s="3"/>
      <c r="BM15"/>
      <c r="BN15" s="3"/>
      <c r="BO15"/>
      <c r="BP15" s="3"/>
      <c r="BQ15"/>
      <c r="BR15" s="3"/>
      <c r="BS15"/>
      <c r="BT15" s="3"/>
      <c r="BU15"/>
      <c r="BV15" s="3"/>
      <c r="BW15"/>
      <c r="BX15" s="3"/>
      <c r="BY15"/>
      <c r="BZ15" s="3"/>
      <c r="CA15"/>
      <c r="CB15" s="3"/>
      <c r="CC15"/>
      <c r="CD15" s="3"/>
      <c r="CE15"/>
      <c r="CF15" s="3"/>
      <c r="CG15"/>
      <c r="CH15" s="3"/>
      <c r="CI15"/>
      <c r="CJ15" s="3"/>
      <c r="CK15"/>
      <c r="CL15" s="3"/>
      <c r="CM15"/>
      <c r="CN15" s="3"/>
      <c r="CO15"/>
      <c r="CP15" s="3"/>
      <c r="CQ15"/>
      <c r="CR15" s="3"/>
      <c r="CS15"/>
      <c r="CT15" s="3"/>
      <c r="CU15"/>
      <c r="CV15" s="3"/>
      <c r="CW15"/>
      <c r="CX15" s="3"/>
      <c r="CY15"/>
      <c r="CZ15" s="3"/>
      <c r="DA15"/>
      <c r="DB15" s="3"/>
      <c r="DC15"/>
      <c r="DD15" s="3"/>
      <c r="DE15"/>
      <c r="DF15" s="3"/>
      <c r="DG15"/>
      <c r="DH15" s="3"/>
      <c r="DI15"/>
      <c r="DJ15" s="3"/>
      <c r="DK15"/>
      <c r="DL15" s="3"/>
      <c r="DM15"/>
      <c r="DN15" s="3"/>
      <c r="DO15"/>
      <c r="DP15" s="3"/>
      <c r="DQ15"/>
      <c r="DR15" s="3"/>
      <c r="DS15"/>
      <c r="DT15" s="3"/>
      <c r="DU15"/>
      <c r="DV15" s="3"/>
      <c r="DW15"/>
      <c r="DX15" s="3"/>
      <c r="DY15"/>
      <c r="DZ15" s="3"/>
      <c r="EA15"/>
      <c r="EB15" s="3"/>
      <c r="EC15"/>
      <c r="ED15" s="3"/>
      <c r="EE15"/>
      <c r="EF15" s="3"/>
      <c r="EG15"/>
      <c r="EH15" s="3"/>
      <c r="EI15"/>
      <c r="EJ15" s="3"/>
      <c r="EK15"/>
      <c r="EL15" s="3"/>
      <c r="EM15"/>
      <c r="EN15" s="3"/>
      <c r="EO15"/>
      <c r="EP15" s="3"/>
      <c r="EQ15"/>
      <c r="ER15" s="3"/>
      <c r="ES15"/>
      <c r="ET15" s="3"/>
      <c r="EU15"/>
      <c r="EV15" s="3"/>
      <c r="EW15"/>
      <c r="EX15" s="3"/>
      <c r="EY15"/>
      <c r="EZ15" s="3"/>
      <c r="FA15"/>
      <c r="FB15" s="3"/>
      <c r="FC15"/>
      <c r="FD15" s="3"/>
      <c r="FE15"/>
      <c r="FF15" s="3"/>
      <c r="FG15"/>
      <c r="FH15" s="3"/>
      <c r="FI15"/>
      <c r="FJ15" s="3"/>
      <c r="FK15"/>
      <c r="FL15" s="3"/>
      <c r="FM15"/>
      <c r="FN15" s="3"/>
      <c r="FO15"/>
      <c r="FP15" s="3"/>
      <c r="FQ15"/>
      <c r="FR15" s="3"/>
      <c r="FS15"/>
      <c r="FT15" s="3"/>
      <c r="FU15"/>
      <c r="FV15" s="3"/>
      <c r="FW15"/>
      <c r="FX15" s="3"/>
      <c r="FY15"/>
      <c r="FZ15" s="3"/>
      <c r="GA15"/>
      <c r="GB15" s="3"/>
      <c r="GC15"/>
      <c r="GD15" s="3"/>
      <c r="GE15"/>
      <c r="GF15" s="3"/>
      <c r="GG15"/>
      <c r="GH15" s="3"/>
      <c r="GI15"/>
      <c r="GJ15" s="3"/>
      <c r="GK15"/>
      <c r="GL15" s="3"/>
      <c r="GM15"/>
      <c r="GN15" s="3"/>
      <c r="GO15"/>
      <c r="GP15" s="3"/>
      <c r="GQ15"/>
      <c r="GR15" s="3"/>
      <c r="GS15"/>
      <c r="GT15" s="3"/>
      <c r="GU15"/>
      <c r="GV15" s="3"/>
      <c r="GW15"/>
      <c r="GX15" s="3"/>
      <c r="GY15"/>
      <c r="GZ15" s="3"/>
      <c r="HA15"/>
      <c r="HB15" s="3"/>
      <c r="HC15"/>
      <c r="HD15" s="3"/>
      <c r="HE15"/>
      <c r="HF15" s="3"/>
      <c r="HG15"/>
      <c r="HH15" s="3"/>
      <c r="HI15"/>
      <c r="HJ15" s="3"/>
      <c r="HK15"/>
      <c r="HL15" s="3"/>
      <c r="HM15"/>
      <c r="HN15" s="3"/>
      <c r="HO15"/>
      <c r="HP15" s="3"/>
      <c r="HQ15"/>
      <c r="HR15" s="3"/>
      <c r="HS15"/>
      <c r="HT15" s="3"/>
      <c r="HU15"/>
      <c r="HV15" s="3"/>
      <c r="HW15"/>
      <c r="HX15" s="3"/>
      <c r="HY15"/>
      <c r="HZ15" s="3"/>
      <c r="IA15"/>
      <c r="IB15" s="3"/>
      <c r="IC15"/>
      <c r="ID15" s="3"/>
      <c r="IE15"/>
      <c r="IF15" s="3"/>
      <c r="IG15"/>
      <c r="IH15" s="3"/>
      <c r="II15"/>
      <c r="IJ15" s="3"/>
      <c r="IK15"/>
      <c r="IL15" s="3"/>
      <c r="IM15"/>
      <c r="IN15" s="3"/>
      <c r="IO15"/>
      <c r="IP15" s="3"/>
      <c r="IQ15"/>
      <c r="IR15" s="3"/>
      <c r="IS15"/>
      <c r="IT15" s="3"/>
      <c r="IU15"/>
      <c r="IV15" s="3"/>
      <c r="IW15"/>
      <c r="IX15" s="3"/>
      <c r="IY15"/>
      <c r="IZ15" s="3"/>
      <c r="JA15"/>
      <c r="JB15" s="3"/>
      <c r="JC15"/>
      <c r="JD15" s="3"/>
      <c r="JE15"/>
      <c r="JF15" s="3"/>
      <c r="JG15"/>
      <c r="JH15" s="3"/>
      <c r="JI15"/>
      <c r="JJ15" s="3"/>
      <c r="JK15"/>
      <c r="JL15" s="3"/>
      <c r="JM15"/>
      <c r="JN15" s="3"/>
      <c r="JO15"/>
      <c r="JP15" s="3"/>
      <c r="JQ15"/>
      <c r="JR15" s="3"/>
      <c r="JS15"/>
      <c r="JT15" s="3"/>
      <c r="JU15"/>
      <c r="JV15" s="3"/>
      <c r="JW15"/>
      <c r="JX15" s="3"/>
      <c r="JY15"/>
      <c r="JZ15" s="3"/>
      <c r="KA15"/>
      <c r="KB15" s="3"/>
      <c r="KC15"/>
      <c r="KD15" s="3"/>
      <c r="KE15"/>
      <c r="KF15" s="3"/>
      <c r="KG15"/>
      <c r="KH15" s="3"/>
      <c r="KI15"/>
      <c r="KJ15" s="3"/>
      <c r="KK15"/>
      <c r="KL15" s="3"/>
      <c r="KM15"/>
      <c r="KN15" s="3"/>
      <c r="KO15"/>
      <c r="KP15" s="3"/>
      <c r="KQ15"/>
      <c r="KR15" s="3"/>
      <c r="KS15"/>
      <c r="KT15" s="3"/>
      <c r="KU15"/>
      <c r="KV15" s="3"/>
      <c r="KW15"/>
      <c r="KX15" s="3"/>
      <c r="KY15"/>
      <c r="KZ15" s="3"/>
      <c r="LA15"/>
      <c r="LB15" s="3"/>
      <c r="LC15"/>
      <c r="LD15" s="3"/>
      <c r="LE15"/>
      <c r="LF15" s="3"/>
      <c r="LG15"/>
      <c r="LH15" s="3"/>
      <c r="LI15"/>
      <c r="LJ15" s="3"/>
      <c r="LK15"/>
      <c r="LL15" s="3"/>
      <c r="LM15"/>
      <c r="LN15" s="3"/>
      <c r="LO15"/>
      <c r="LP15" s="3"/>
      <c r="LQ15"/>
      <c r="LR15" s="3"/>
      <c r="LS15"/>
      <c r="LT15" s="3"/>
      <c r="LU15"/>
      <c r="LV15" s="3"/>
      <c r="LW15"/>
      <c r="LX15" s="3"/>
      <c r="LY15"/>
      <c r="LZ15" s="3"/>
      <c r="MA15"/>
      <c r="MB15" s="3"/>
      <c r="MC15"/>
      <c r="MD15" s="3"/>
      <c r="ME15"/>
      <c r="MF15" s="3"/>
      <c r="MG15"/>
      <c r="MH15" s="3"/>
      <c r="MI15"/>
      <c r="MJ15" s="3"/>
      <c r="MK15"/>
      <c r="ML15" s="3"/>
      <c r="MM15"/>
      <c r="MN15" s="3"/>
      <c r="MO15"/>
      <c r="MP15" s="3"/>
      <c r="MQ15"/>
      <c r="MR15" s="3"/>
      <c r="MS15"/>
      <c r="MT15" s="3"/>
      <c r="MU15"/>
      <c r="MV15" s="3"/>
      <c r="MW15"/>
      <c r="MX15" s="3"/>
      <c r="MY15"/>
      <c r="MZ15" s="3"/>
      <c r="NA15"/>
      <c r="NB15" s="3"/>
      <c r="NC15"/>
      <c r="ND15" s="3"/>
      <c r="NE15"/>
      <c r="NF15" s="3"/>
      <c r="NG15"/>
      <c r="NH15" s="3"/>
      <c r="NI15"/>
      <c r="NJ15" s="3"/>
      <c r="NK15"/>
      <c r="NL15" s="3"/>
      <c r="NM15"/>
      <c r="NN15" s="3"/>
      <c r="NO15"/>
      <c r="NP15" s="3"/>
      <c r="NQ15"/>
      <c r="NR15" s="3"/>
      <c r="NS15"/>
      <c r="NT15" s="3"/>
      <c r="NU15"/>
      <c r="NV15" s="3"/>
      <c r="NW15"/>
      <c r="NX15" s="3"/>
      <c r="NY15"/>
      <c r="NZ15" s="3"/>
      <c r="OA15"/>
      <c r="OB15" s="3"/>
      <c r="OC15"/>
      <c r="OD15" s="3"/>
      <c r="OE15"/>
      <c r="OF15" s="3"/>
      <c r="OG15"/>
      <c r="OH15" s="3"/>
      <c r="OI15"/>
      <c r="OJ15" s="3"/>
      <c r="OK15"/>
      <c r="OL15" s="3"/>
      <c r="OM15"/>
      <c r="ON15" s="3"/>
      <c r="OO15"/>
      <c r="OP15" s="3"/>
      <c r="OQ15"/>
      <c r="OR15" s="3"/>
      <c r="OS15"/>
      <c r="OT15" s="3"/>
      <c r="OU15"/>
      <c r="OV15" s="3"/>
      <c r="OW15"/>
      <c r="OX15" s="3"/>
      <c r="OY15"/>
      <c r="OZ15" s="3"/>
      <c r="PA15"/>
      <c r="PB15" s="3"/>
      <c r="PC15"/>
      <c r="PD15" s="3"/>
      <c r="PE15"/>
      <c r="PF15" s="3"/>
      <c r="PG15"/>
      <c r="PH15" s="3"/>
      <c r="PI15"/>
      <c r="PJ15" s="3"/>
      <c r="PK15"/>
      <c r="PL15" s="3"/>
      <c r="PM15"/>
      <c r="PN15" s="3"/>
      <c r="PO15"/>
      <c r="PP15" s="3"/>
      <c r="PQ15"/>
      <c r="PR15" s="3"/>
      <c r="PS15"/>
      <c r="PT15" s="3"/>
      <c r="PU15"/>
      <c r="PV15" s="3"/>
      <c r="PW15"/>
      <c r="PX15" s="3"/>
      <c r="PY15"/>
      <c r="PZ15" s="3"/>
      <c r="QA15"/>
      <c r="QB15" s="3"/>
      <c r="QC15"/>
      <c r="QD15" s="3"/>
      <c r="QE15"/>
      <c r="QF15" s="3"/>
      <c r="QG15"/>
      <c r="QH15" s="3"/>
      <c r="QI15"/>
      <c r="QJ15" s="3"/>
      <c r="QK15"/>
      <c r="QL15" s="3"/>
      <c r="QM15"/>
      <c r="QN15" s="3"/>
      <c r="QO15"/>
      <c r="QP15" s="3"/>
      <c r="QQ15"/>
      <c r="QR15" s="3"/>
      <c r="QS15"/>
      <c r="QT15" s="3"/>
      <c r="QU15"/>
      <c r="QV15" s="3"/>
      <c r="QW15"/>
      <c r="QX15" s="3"/>
      <c r="QY15"/>
      <c r="QZ15" s="3"/>
      <c r="RA15"/>
      <c r="RB15" s="3"/>
      <c r="RC15"/>
      <c r="RD15" s="3"/>
      <c r="RE15"/>
      <c r="RF15" s="3"/>
      <c r="RG15"/>
      <c r="RH15" s="3"/>
      <c r="RI15"/>
      <c r="RJ15" s="3"/>
      <c r="RK15"/>
      <c r="RL15" s="3"/>
      <c r="RM15"/>
      <c r="RN15" s="3"/>
      <c r="RO15"/>
      <c r="RP15" s="3"/>
      <c r="RQ15"/>
      <c r="RR15" s="3"/>
      <c r="RS15"/>
      <c r="RT15" s="3"/>
      <c r="RU15"/>
      <c r="RV15" s="3"/>
      <c r="RW15"/>
      <c r="RX15" s="3"/>
      <c r="RY15"/>
      <c r="RZ15" s="3"/>
      <c r="SA15"/>
      <c r="SB15" s="3"/>
      <c r="SC15"/>
      <c r="SD15" s="3"/>
      <c r="SE15"/>
      <c r="SF15" s="3"/>
      <c r="SG15"/>
      <c r="SH15" s="3"/>
      <c r="SI15"/>
      <c r="SJ15" s="3"/>
      <c r="SK15"/>
      <c r="SL15" s="3"/>
      <c r="SM15"/>
      <c r="SN15" s="3"/>
      <c r="SO15"/>
      <c r="SP15" s="3"/>
      <c r="SQ15"/>
      <c r="SR15" s="3"/>
      <c r="SS15"/>
      <c r="ST15" s="3"/>
      <c r="SU15"/>
      <c r="SV15" s="3"/>
      <c r="SW15"/>
      <c r="SX15" s="3"/>
      <c r="SY15"/>
      <c r="SZ15" s="3"/>
      <c r="TA15"/>
      <c r="TB15" s="3"/>
      <c r="TC15"/>
      <c r="TD15" s="3"/>
      <c r="TE15"/>
      <c r="TF15" s="3"/>
      <c r="TG15"/>
      <c r="TH15" s="3"/>
      <c r="TI15"/>
      <c r="TJ15" s="3"/>
      <c r="TK15"/>
      <c r="TL15" s="3"/>
      <c r="TM15"/>
      <c r="TN15" s="3"/>
      <c r="TO15"/>
      <c r="TP15" s="3"/>
      <c r="TQ15"/>
      <c r="TR15" s="3"/>
      <c r="TS15"/>
      <c r="TT15" s="3"/>
      <c r="TU15"/>
      <c r="TV15" s="3"/>
      <c r="TW15"/>
      <c r="TX15" s="3"/>
      <c r="TY15"/>
      <c r="TZ15" s="3"/>
      <c r="UA15"/>
      <c r="UB15" s="3"/>
      <c r="UC15"/>
      <c r="UD15" s="3"/>
      <c r="UE15"/>
      <c r="UF15" s="3"/>
      <c r="UG15"/>
      <c r="UH15" s="3"/>
      <c r="UI15"/>
      <c r="UJ15" s="3"/>
      <c r="UK15"/>
      <c r="UL15" s="3"/>
      <c r="UM15"/>
      <c r="UN15" s="3"/>
      <c r="UO15"/>
      <c r="UP15" s="3"/>
      <c r="UQ15"/>
      <c r="UR15" s="3"/>
      <c r="US15"/>
      <c r="UT15" s="3"/>
      <c r="UU15"/>
      <c r="UV15" s="3"/>
      <c r="UW15"/>
      <c r="UX15" s="3"/>
      <c r="UY15"/>
      <c r="UZ15" s="3"/>
      <c r="VA15"/>
      <c r="VB15" s="3"/>
      <c r="VC15"/>
      <c r="VD15" s="3"/>
      <c r="VE15"/>
      <c r="VF15" s="3"/>
      <c r="VG15"/>
      <c r="VH15" s="3"/>
      <c r="VI15"/>
      <c r="VJ15" s="3"/>
      <c r="VK15"/>
      <c r="VL15" s="3"/>
      <c r="VM15"/>
      <c r="VN15" s="3"/>
      <c r="VO15"/>
      <c r="VP15" s="3"/>
      <c r="VQ15"/>
      <c r="VR15" s="3"/>
      <c r="VS15"/>
      <c r="VT15" s="3"/>
      <c r="VU15"/>
      <c r="VV15" s="3"/>
      <c r="VW15"/>
      <c r="VX15" s="3"/>
      <c r="VY15"/>
      <c r="VZ15" s="3"/>
      <c r="WA15"/>
      <c r="WB15" s="3"/>
      <c r="WC15"/>
      <c r="WD15" s="3"/>
      <c r="WE15"/>
      <c r="WF15" s="3"/>
      <c r="WG15"/>
      <c r="WH15" s="3"/>
      <c r="WI15"/>
      <c r="WJ15" s="3"/>
      <c r="WK15"/>
      <c r="WL15" s="3"/>
      <c r="WM15"/>
      <c r="WN15" s="3"/>
      <c r="WO15"/>
      <c r="WP15" s="3"/>
      <c r="WQ15"/>
      <c r="WR15" s="3"/>
      <c r="WS15"/>
      <c r="WT15" s="3"/>
      <c r="WU15"/>
      <c r="WV15" s="3"/>
      <c r="WW15"/>
      <c r="WX15" s="3"/>
      <c r="WY15"/>
      <c r="WZ15" s="3"/>
      <c r="XA15"/>
      <c r="XB15" s="3"/>
      <c r="XC15"/>
      <c r="XD15" s="3"/>
      <c r="XE15"/>
      <c r="XF15" s="3"/>
      <c r="XG15"/>
      <c r="XH15" s="3"/>
      <c r="XI15"/>
      <c r="XJ15" s="3"/>
      <c r="XK15"/>
      <c r="XL15" s="3"/>
      <c r="XM15"/>
      <c r="XN15" s="3"/>
      <c r="XO15"/>
      <c r="XP15" s="3"/>
      <c r="XQ15"/>
      <c r="XR15" s="3"/>
      <c r="XS15"/>
      <c r="XT15" s="3"/>
      <c r="XU15"/>
      <c r="XV15" s="3"/>
      <c r="XW15"/>
      <c r="XX15" s="3"/>
      <c r="XY15"/>
      <c r="XZ15" s="3"/>
      <c r="YA15"/>
      <c r="YB15" s="3"/>
      <c r="YC15"/>
      <c r="YD15" s="3"/>
      <c r="YE15"/>
      <c r="YF15" s="3"/>
      <c r="YG15"/>
      <c r="YH15" s="3"/>
      <c r="YI15"/>
      <c r="YJ15" s="3"/>
      <c r="YK15"/>
      <c r="YL15" s="3"/>
      <c r="YM15"/>
      <c r="YN15" s="3"/>
      <c r="YO15"/>
      <c r="YP15" s="3"/>
      <c r="YQ15"/>
      <c r="YR15" s="3"/>
      <c r="YS15"/>
      <c r="YT15" s="3"/>
      <c r="YU15"/>
      <c r="YV15" s="3"/>
      <c r="YW15"/>
      <c r="YX15" s="3"/>
      <c r="YY15"/>
      <c r="YZ15" s="3"/>
      <c r="ZA15"/>
      <c r="ZB15" s="3"/>
      <c r="ZC15"/>
      <c r="ZD15" s="3"/>
      <c r="ZE15"/>
      <c r="ZF15" s="3"/>
      <c r="ZG15"/>
      <c r="ZH15" s="3"/>
      <c r="ZI15"/>
      <c r="ZJ15" s="3"/>
      <c r="ZK15"/>
      <c r="ZL15" s="3"/>
      <c r="ZM15"/>
      <c r="ZN15" s="3"/>
      <c r="ZO15"/>
      <c r="ZP15" s="3"/>
      <c r="ZQ15"/>
      <c r="ZR15" s="3"/>
      <c r="ZS15"/>
      <c r="ZT15" s="3"/>
      <c r="ZU15"/>
      <c r="ZV15" s="3"/>
      <c r="ZW15"/>
      <c r="ZX15" s="3"/>
      <c r="ZY15"/>
      <c r="ZZ15" s="3"/>
      <c r="AAA15"/>
      <c r="AAB15" s="3"/>
      <c r="AAC15"/>
      <c r="AAD15" s="3"/>
      <c r="AAE15"/>
      <c r="AAF15" s="3"/>
      <c r="AAG15"/>
      <c r="AAH15" s="3"/>
      <c r="AAI15"/>
      <c r="AAJ15" s="3"/>
      <c r="AAK15"/>
      <c r="AAL15" s="3"/>
      <c r="AAM15"/>
      <c r="AAN15" s="3"/>
      <c r="AAO15"/>
      <c r="AAP15" s="3"/>
      <c r="AAQ15"/>
      <c r="AAR15" s="3"/>
      <c r="AAS15"/>
      <c r="AAT15" s="3"/>
      <c r="AAU15"/>
      <c r="AAV15" s="3"/>
      <c r="AAW15"/>
      <c r="AAX15" s="3"/>
      <c r="AAY15"/>
      <c r="AAZ15" s="3"/>
      <c r="ABA15"/>
      <c r="ABB15" s="3"/>
      <c r="ABC15"/>
      <c r="ABD15" s="3"/>
      <c r="ABE15"/>
      <c r="ABF15" s="3"/>
      <c r="ABG15"/>
      <c r="ABH15" s="3"/>
      <c r="ABI15"/>
      <c r="ABJ15" s="3"/>
      <c r="ABK15"/>
      <c r="ABL15" s="3"/>
      <c r="ABM15"/>
      <c r="ABN15" s="3"/>
      <c r="ABO15"/>
      <c r="ABP15" s="3"/>
      <c r="ABQ15"/>
      <c r="ABR15" s="3"/>
      <c r="ABS15"/>
      <c r="ABT15" s="3"/>
      <c r="ABU15"/>
      <c r="ABV15" s="3"/>
      <c r="ABW15"/>
      <c r="ABX15" s="3"/>
      <c r="ABY15"/>
      <c r="ABZ15" s="3"/>
      <c r="ACA15"/>
      <c r="ACB15" s="3"/>
      <c r="ACC15"/>
      <c r="ACD15" s="3"/>
      <c r="ACE15"/>
      <c r="ACF15" s="3"/>
      <c r="ACG15"/>
      <c r="ACH15" s="3"/>
      <c r="ACI15"/>
      <c r="ACJ15" s="3"/>
      <c r="ACK15"/>
      <c r="ACL15" s="3"/>
      <c r="ACM15"/>
      <c r="ACN15" s="3"/>
      <c r="ACO15"/>
      <c r="ACP15" s="3"/>
      <c r="ACQ15"/>
      <c r="ACR15" s="3"/>
      <c r="ACS15"/>
      <c r="ACT15" s="3"/>
      <c r="ACU15"/>
      <c r="ACV15" s="3"/>
      <c r="ACW15"/>
      <c r="ACX15" s="3"/>
      <c r="ACY15"/>
      <c r="ACZ15" s="3"/>
      <c r="ADA15"/>
      <c r="ADB15" s="3"/>
      <c r="ADC15"/>
      <c r="ADD15" s="3"/>
      <c r="ADE15"/>
      <c r="ADF15" s="3"/>
      <c r="ADG15"/>
      <c r="ADH15" s="3"/>
      <c r="ADI15"/>
      <c r="ADJ15" s="3"/>
      <c r="ADK15"/>
      <c r="ADL15" s="3"/>
      <c r="ADM15"/>
      <c r="ADN15" s="3"/>
      <c r="ADO15"/>
      <c r="ADP15" s="3"/>
      <c r="ADQ15"/>
      <c r="ADR15" s="3"/>
      <c r="ADS15"/>
      <c r="ADT15" s="3"/>
      <c r="ADU15"/>
      <c r="ADV15" s="3"/>
      <c r="ADW15"/>
      <c r="ADX15" s="3"/>
      <c r="ADY15"/>
      <c r="ADZ15" s="3"/>
      <c r="AEA15"/>
      <c r="AEB15" s="3"/>
      <c r="AEC15"/>
      <c r="AED15" s="3"/>
      <c r="AEE15"/>
      <c r="AEF15" s="3"/>
      <c r="AEG15"/>
      <c r="AEH15" s="3"/>
      <c r="AEI15"/>
      <c r="AEJ15" s="3"/>
      <c r="AEK15"/>
      <c r="AEL15" s="3"/>
      <c r="AEM15"/>
      <c r="AEN15" s="3"/>
      <c r="AEO15"/>
      <c r="AEP15" s="3"/>
      <c r="AEQ15"/>
      <c r="AER15" s="3"/>
      <c r="AES15"/>
      <c r="AET15" s="3"/>
      <c r="AEU15"/>
      <c r="AEV15" s="3"/>
      <c r="AEW15"/>
      <c r="AEX15" s="3"/>
      <c r="AEY15"/>
      <c r="AEZ15" s="3"/>
      <c r="AFA15"/>
      <c r="AFB15" s="3"/>
      <c r="AFC15"/>
      <c r="AFD15" s="3"/>
      <c r="AFE15"/>
      <c r="AFF15" s="3"/>
      <c r="AFG15"/>
      <c r="AFH15" s="3"/>
      <c r="AFI15"/>
      <c r="AFJ15" s="3"/>
      <c r="AFK15"/>
      <c r="AFL15" s="3"/>
      <c r="AFM15"/>
      <c r="AFN15" s="3"/>
      <c r="AFO15"/>
      <c r="AFP15" s="3"/>
      <c r="AFQ15"/>
      <c r="AFR15" s="3"/>
      <c r="AFS15"/>
      <c r="AFT15" s="3"/>
      <c r="AFU15"/>
      <c r="AFV15" s="3"/>
      <c r="AFW15"/>
      <c r="AFX15" s="3"/>
      <c r="AFY15"/>
      <c r="AFZ15" s="3"/>
      <c r="AGA15"/>
      <c r="AGB15" s="3"/>
      <c r="AGC15"/>
      <c r="AGD15" s="3"/>
      <c r="AGE15"/>
      <c r="AGF15" s="3"/>
      <c r="AGG15"/>
      <c r="AGH15" s="3"/>
      <c r="AGI15"/>
      <c r="AGJ15" s="3"/>
      <c r="AGK15"/>
      <c r="AGL15" s="3"/>
      <c r="AGM15"/>
      <c r="AGN15" s="3"/>
      <c r="AGO15"/>
      <c r="AGP15" s="3"/>
      <c r="AGQ15"/>
      <c r="AGR15" s="3"/>
      <c r="AGS15"/>
      <c r="AGT15" s="3"/>
      <c r="AGU15"/>
      <c r="AGV15" s="3"/>
      <c r="AGW15"/>
      <c r="AGX15" s="3"/>
      <c r="AGY15"/>
      <c r="AGZ15" s="3"/>
      <c r="AHA15"/>
      <c r="AHB15" s="3"/>
      <c r="AHC15"/>
      <c r="AHD15" s="3"/>
      <c r="AHE15"/>
      <c r="AHF15" s="3"/>
      <c r="AHG15"/>
      <c r="AHH15" s="3"/>
      <c r="AHI15"/>
      <c r="AHJ15" s="3"/>
      <c r="AHK15"/>
      <c r="AHL15" s="3"/>
      <c r="AHM15"/>
      <c r="AHN15" s="3"/>
      <c r="AHO15"/>
      <c r="AHP15" s="3"/>
      <c r="AHQ15"/>
      <c r="AHR15" s="3"/>
      <c r="AHS15"/>
      <c r="AHT15" s="3"/>
      <c r="AHU15"/>
      <c r="AHV15" s="3"/>
      <c r="AHW15"/>
      <c r="AHX15" s="3"/>
      <c r="AHY15"/>
      <c r="AHZ15" s="3"/>
      <c r="AIA15"/>
      <c r="AIB15" s="3"/>
      <c r="AIC15"/>
      <c r="AID15" s="3"/>
      <c r="AIE15"/>
      <c r="AIF15" s="3"/>
      <c r="AIG15"/>
      <c r="AIH15" s="3"/>
      <c r="AII15"/>
      <c r="AIJ15" s="3"/>
      <c r="AIK15"/>
      <c r="AIL15" s="3"/>
      <c r="AIM15"/>
      <c r="AIN15" s="3"/>
      <c r="AIO15"/>
      <c r="AIP15" s="3"/>
      <c r="AIQ15"/>
      <c r="AIR15" s="3"/>
      <c r="AIS15"/>
      <c r="AIT15" s="3"/>
      <c r="AIU15"/>
      <c r="AIV15" s="3"/>
      <c r="AIW15"/>
      <c r="AIX15" s="3"/>
      <c r="AIY15"/>
      <c r="AIZ15" s="3"/>
      <c r="AJA15"/>
      <c r="AJB15" s="3"/>
      <c r="AJC15"/>
      <c r="AJD15" s="3"/>
      <c r="AJE15"/>
      <c r="AJF15" s="3"/>
      <c r="AJG15"/>
      <c r="AJH15" s="3"/>
      <c r="AJI15"/>
      <c r="AJJ15" s="3"/>
      <c r="AJK15"/>
      <c r="AJL15" s="3"/>
      <c r="AJM15"/>
      <c r="AJN15" s="3"/>
      <c r="AJO15"/>
      <c r="AJP15" s="3"/>
      <c r="AJQ15"/>
      <c r="AJR15" s="3"/>
      <c r="AJS15"/>
      <c r="AJT15" s="3"/>
      <c r="AJU15"/>
      <c r="AJV15" s="3"/>
      <c r="AJW15"/>
      <c r="AJX15" s="3"/>
      <c r="AJY15"/>
      <c r="AJZ15" s="3"/>
      <c r="AKA15"/>
      <c r="AKB15" s="3"/>
      <c r="AKC15"/>
      <c r="AKD15" s="3"/>
      <c r="AKE15"/>
      <c r="AKF15" s="3"/>
      <c r="AKG15"/>
      <c r="AKH15" s="3"/>
      <c r="AKI15"/>
      <c r="AKJ15" s="3"/>
      <c r="AKK15"/>
      <c r="AKL15" s="3"/>
      <c r="AKM15"/>
      <c r="AKN15" s="3"/>
      <c r="AKO15"/>
      <c r="AKP15" s="3"/>
      <c r="AKQ15"/>
      <c r="AKR15" s="3"/>
      <c r="AKS15"/>
      <c r="AKT15" s="3"/>
      <c r="AKU15"/>
      <c r="AKV15" s="3"/>
      <c r="AKW15"/>
      <c r="AKX15" s="3"/>
      <c r="AKY15"/>
      <c r="AKZ15" s="3"/>
      <c r="ALA15"/>
      <c r="ALB15" s="3"/>
      <c r="ALC15"/>
      <c r="ALD15" s="3"/>
      <c r="ALE15"/>
      <c r="ALF15" s="3"/>
      <c r="ALG15"/>
      <c r="ALH15" s="3"/>
      <c r="ALI15"/>
      <c r="ALJ15" s="3"/>
      <c r="ALK15"/>
      <c r="ALL15" s="3"/>
      <c r="ALM15"/>
      <c r="ALN15" s="3"/>
      <c r="ALO15"/>
      <c r="ALP15" s="3"/>
      <c r="ALQ15"/>
      <c r="ALR15" s="3"/>
      <c r="ALS15"/>
      <c r="ALT15" s="3"/>
      <c r="ALU15"/>
      <c r="ALV15" s="3"/>
      <c r="ALW15"/>
      <c r="ALX15" s="3"/>
      <c r="ALY15"/>
      <c r="ALZ15" s="3"/>
      <c r="AMA15"/>
      <c r="AMB15" s="3"/>
      <c r="AMC15"/>
      <c r="AMD15" s="3"/>
      <c r="AME15"/>
      <c r="AMF15" s="3"/>
      <c r="AMG15"/>
      <c r="AMH15" s="3"/>
      <c r="AMI15"/>
      <c r="AMJ15" s="3"/>
      <c r="AMK15"/>
      <c r="AML15" s="3"/>
      <c r="AMM15"/>
      <c r="AMN15" s="3"/>
      <c r="AMO15"/>
      <c r="AMP15" s="3"/>
      <c r="AMQ15"/>
      <c r="AMR15" s="3"/>
      <c r="AMS15"/>
      <c r="AMT15" s="3"/>
      <c r="AMU15"/>
      <c r="AMV15" s="3"/>
      <c r="AMW15"/>
      <c r="AMX15" s="3"/>
      <c r="AMY15"/>
      <c r="AMZ15" s="3"/>
      <c r="ANA15"/>
      <c r="ANB15" s="3"/>
      <c r="ANC15"/>
      <c r="AND15" s="3"/>
      <c r="ANE15"/>
      <c r="ANF15" s="3"/>
      <c r="ANG15"/>
      <c r="ANH15" s="3"/>
      <c r="ANI15"/>
      <c r="ANJ15" s="3"/>
      <c r="ANK15"/>
      <c r="ANL15" s="3"/>
      <c r="ANM15"/>
      <c r="ANN15" s="3"/>
      <c r="ANO15"/>
      <c r="ANP15" s="3"/>
      <c r="ANQ15"/>
      <c r="ANR15" s="3"/>
      <c r="ANS15"/>
      <c r="ANT15" s="3"/>
      <c r="ANU15"/>
      <c r="ANV15" s="3"/>
      <c r="ANW15"/>
      <c r="ANX15" s="3"/>
      <c r="ANY15"/>
      <c r="ANZ15" s="3"/>
      <c r="AOA15"/>
      <c r="AOB15" s="3"/>
      <c r="AOC15"/>
      <c r="AOD15" s="3"/>
      <c r="AOE15"/>
      <c r="AOF15" s="3"/>
      <c r="AOG15"/>
      <c r="AOH15" s="3"/>
      <c r="AOI15"/>
      <c r="AOJ15" s="3"/>
      <c r="AOK15"/>
      <c r="AOL15" s="3"/>
      <c r="AOM15"/>
      <c r="AON15" s="3"/>
      <c r="AOO15"/>
      <c r="AOP15" s="3"/>
      <c r="AOQ15"/>
      <c r="AOR15" s="3"/>
      <c r="AOS15"/>
      <c r="AOT15" s="3"/>
      <c r="AOU15"/>
      <c r="AOV15" s="3"/>
      <c r="AOW15"/>
      <c r="AOX15" s="3"/>
      <c r="AOY15"/>
      <c r="AOZ15" s="3"/>
      <c r="APA15"/>
      <c r="APB15" s="3"/>
      <c r="APC15"/>
      <c r="APD15" s="3"/>
      <c r="APE15"/>
      <c r="APF15" s="3"/>
      <c r="APG15"/>
      <c r="APH15" s="3"/>
      <c r="API15"/>
      <c r="APJ15" s="3"/>
      <c r="APK15"/>
      <c r="APL15" s="3"/>
      <c r="APM15"/>
      <c r="APN15" s="3"/>
      <c r="APO15"/>
      <c r="APP15" s="3"/>
      <c r="APQ15"/>
      <c r="APR15" s="3"/>
      <c r="APS15"/>
      <c r="APT15" s="3"/>
      <c r="APU15"/>
      <c r="APV15" s="3"/>
      <c r="APW15"/>
      <c r="APX15" s="3"/>
      <c r="APY15"/>
      <c r="APZ15" s="3"/>
      <c r="AQA15"/>
      <c r="AQB15" s="3"/>
      <c r="AQC15"/>
      <c r="AQD15" s="3"/>
      <c r="AQE15"/>
      <c r="AQF15" s="3"/>
      <c r="AQG15"/>
      <c r="AQH15" s="3"/>
      <c r="AQI15"/>
      <c r="AQJ15" s="3"/>
      <c r="AQK15"/>
      <c r="AQL15" s="3"/>
      <c r="AQM15"/>
      <c r="AQN15" s="3"/>
      <c r="AQO15"/>
      <c r="AQP15" s="3"/>
      <c r="AQQ15"/>
      <c r="AQR15" s="3"/>
      <c r="AQS15"/>
      <c r="AQT15" s="3"/>
      <c r="AQU15"/>
      <c r="AQV15" s="3"/>
      <c r="AQW15"/>
      <c r="AQX15" s="3"/>
      <c r="AQY15"/>
      <c r="AQZ15" s="3"/>
      <c r="ARA15"/>
      <c r="ARB15" s="3"/>
      <c r="ARC15"/>
      <c r="ARD15" s="3"/>
      <c r="ARE15"/>
      <c r="ARF15" s="3"/>
      <c r="ARG15"/>
      <c r="ARH15" s="3"/>
      <c r="ARI15"/>
      <c r="ARJ15" s="3"/>
      <c r="ARK15"/>
      <c r="ARL15" s="3"/>
      <c r="ARM15"/>
      <c r="ARN15" s="3"/>
      <c r="ARO15"/>
      <c r="ARP15" s="3"/>
      <c r="ARQ15"/>
      <c r="ARR15" s="3"/>
      <c r="ARS15"/>
      <c r="ART15" s="3"/>
      <c r="ARU15"/>
      <c r="ARV15" s="3"/>
      <c r="ARW15"/>
      <c r="ARX15" s="3"/>
      <c r="ARY15"/>
      <c r="ARZ15" s="3"/>
      <c r="ASA15"/>
      <c r="ASB15" s="3"/>
      <c r="ASC15"/>
      <c r="ASD15" s="3"/>
      <c r="ASE15"/>
      <c r="ASF15" s="3"/>
      <c r="ASG15"/>
      <c r="ASH15" s="3"/>
      <c r="ASI15"/>
      <c r="ASJ15" s="3"/>
      <c r="ASK15"/>
      <c r="ASL15" s="3"/>
      <c r="ASM15"/>
      <c r="ASN15" s="3"/>
      <c r="ASO15"/>
      <c r="ASP15" s="3"/>
      <c r="ASQ15"/>
      <c r="ASR15" s="3"/>
      <c r="ASS15"/>
      <c r="AST15" s="3"/>
      <c r="ASU15"/>
      <c r="ASV15" s="3"/>
      <c r="ASW15"/>
      <c r="ASX15" s="3"/>
      <c r="ASY15"/>
      <c r="ASZ15" s="3"/>
      <c r="ATA15"/>
      <c r="ATB15" s="3"/>
      <c r="ATC15"/>
      <c r="ATD15" s="3"/>
      <c r="ATE15"/>
      <c r="ATF15" s="3"/>
      <c r="ATG15"/>
      <c r="ATH15" s="3"/>
      <c r="ATI15"/>
      <c r="ATJ15" s="3"/>
      <c r="ATK15"/>
      <c r="ATL15" s="3"/>
      <c r="ATM15"/>
      <c r="ATN15" s="3"/>
      <c r="ATO15"/>
      <c r="ATP15" s="3"/>
      <c r="ATQ15"/>
      <c r="ATR15" s="3"/>
      <c r="ATS15"/>
      <c r="ATT15" s="3"/>
      <c r="ATU15"/>
      <c r="ATV15" s="3"/>
      <c r="ATW15"/>
      <c r="ATX15" s="3"/>
      <c r="ATY15"/>
      <c r="ATZ15" s="3"/>
      <c r="AUA15"/>
      <c r="AUB15" s="3"/>
      <c r="AUC15"/>
      <c r="AUD15" s="3"/>
      <c r="AUE15"/>
      <c r="AUF15" s="3"/>
      <c r="AUG15"/>
      <c r="AUH15" s="3"/>
      <c r="AUI15"/>
      <c r="AUJ15" s="3"/>
      <c r="AUK15"/>
      <c r="AUL15" s="3"/>
      <c r="AUM15"/>
      <c r="AUN15" s="3"/>
      <c r="AUO15"/>
      <c r="AUP15" s="3"/>
      <c r="AUQ15"/>
      <c r="AUR15" s="3"/>
      <c r="AUS15"/>
      <c r="AUT15" s="3"/>
      <c r="AUU15"/>
      <c r="AUV15" s="3"/>
      <c r="AUW15"/>
      <c r="AUX15" s="3"/>
      <c r="AUY15"/>
      <c r="AUZ15" s="3"/>
      <c r="AVA15"/>
      <c r="AVB15" s="3"/>
      <c r="AVC15"/>
      <c r="AVD15" s="3"/>
      <c r="AVE15"/>
      <c r="AVF15" s="3"/>
      <c r="AVG15"/>
      <c r="AVH15" s="3"/>
      <c r="AVI15"/>
      <c r="AVJ15" s="3"/>
      <c r="AVK15"/>
      <c r="AVL15" s="3"/>
      <c r="AVM15"/>
      <c r="AVN15" s="3"/>
      <c r="AVO15"/>
      <c r="AVP15" s="3"/>
      <c r="AVQ15"/>
      <c r="AVR15" s="3"/>
      <c r="AVS15"/>
      <c r="AVT15" s="3"/>
      <c r="AVU15"/>
      <c r="AVV15" s="3"/>
      <c r="AVW15"/>
      <c r="AVX15" s="3"/>
      <c r="AVY15"/>
      <c r="AVZ15" s="3"/>
      <c r="AWA15"/>
      <c r="AWB15" s="3"/>
      <c r="AWC15"/>
      <c r="AWD15" s="3"/>
      <c r="AWE15"/>
      <c r="AWF15" s="3"/>
      <c r="AWG15"/>
      <c r="AWH15" s="3"/>
      <c r="AWI15"/>
      <c r="AWJ15" s="3"/>
      <c r="AWK15"/>
      <c r="AWL15" s="3"/>
      <c r="AWM15"/>
      <c r="AWN15" s="3"/>
      <c r="AWO15"/>
      <c r="AWP15" s="3"/>
      <c r="AWQ15"/>
      <c r="AWR15" s="3"/>
      <c r="AWS15"/>
      <c r="AWT15" s="3"/>
      <c r="AWU15"/>
      <c r="AWV15" s="3"/>
      <c r="AWW15"/>
      <c r="AWX15" s="3"/>
      <c r="AWY15"/>
      <c r="AWZ15" s="3"/>
      <c r="AXA15"/>
      <c r="AXB15" s="3"/>
      <c r="AXC15"/>
      <c r="AXD15" s="3"/>
      <c r="AXE15"/>
      <c r="AXF15" s="3"/>
      <c r="AXG15"/>
      <c r="AXH15" s="3"/>
      <c r="AXI15"/>
      <c r="AXJ15" s="3"/>
      <c r="AXK15"/>
      <c r="AXL15" s="3"/>
      <c r="AXM15"/>
      <c r="AXN15" s="3"/>
      <c r="AXO15"/>
      <c r="AXP15" s="3"/>
      <c r="AXQ15"/>
      <c r="AXR15" s="3"/>
      <c r="AXS15"/>
      <c r="AXT15" s="3"/>
      <c r="AXU15"/>
      <c r="AXV15" s="3"/>
      <c r="AXW15"/>
      <c r="AXX15" s="3"/>
      <c r="AXY15"/>
      <c r="AXZ15" s="3"/>
      <c r="AYA15"/>
      <c r="AYB15" s="3"/>
      <c r="AYC15"/>
      <c r="AYD15" s="3"/>
      <c r="AYE15"/>
      <c r="AYF15" s="3"/>
      <c r="AYG15"/>
      <c r="AYH15" s="3"/>
      <c r="AYI15"/>
      <c r="AYJ15" s="3"/>
      <c r="AYK15"/>
      <c r="AYL15" s="3"/>
      <c r="AYM15"/>
      <c r="AYN15" s="3"/>
      <c r="AYO15"/>
      <c r="AYP15" s="3"/>
      <c r="AYQ15"/>
      <c r="AYR15" s="3"/>
      <c r="AYS15"/>
      <c r="AYT15" s="3"/>
      <c r="AYU15"/>
      <c r="AYV15" s="3"/>
      <c r="AYW15"/>
      <c r="AYX15" s="3"/>
      <c r="AYY15"/>
      <c r="AYZ15" s="3"/>
      <c r="AZA15"/>
      <c r="AZB15" s="3"/>
      <c r="AZC15"/>
      <c r="AZD15" s="3"/>
      <c r="AZE15"/>
      <c r="AZF15" s="3"/>
      <c r="AZG15"/>
      <c r="AZH15" s="3"/>
      <c r="AZI15"/>
      <c r="AZJ15" s="3"/>
      <c r="AZK15"/>
      <c r="AZL15" s="3"/>
      <c r="AZM15"/>
      <c r="AZN15" s="3"/>
      <c r="AZO15"/>
      <c r="AZP15" s="3"/>
      <c r="AZQ15"/>
      <c r="AZR15" s="3"/>
      <c r="AZS15"/>
      <c r="AZT15" s="3"/>
      <c r="AZU15"/>
      <c r="AZV15" s="3"/>
      <c r="AZW15"/>
      <c r="AZX15" s="3"/>
      <c r="AZY15"/>
      <c r="AZZ15" s="3"/>
      <c r="BAA15"/>
      <c r="BAB15" s="3"/>
      <c r="BAC15"/>
      <c r="BAD15" s="3"/>
      <c r="BAE15"/>
      <c r="BAF15" s="3"/>
      <c r="BAG15"/>
      <c r="BAH15" s="3"/>
      <c r="BAI15"/>
      <c r="BAJ15" s="3"/>
      <c r="BAK15"/>
      <c r="BAL15" s="3"/>
      <c r="BAM15"/>
      <c r="BAN15" s="3"/>
      <c r="BAO15"/>
      <c r="BAP15" s="3"/>
      <c r="BAQ15"/>
      <c r="BAR15" s="3"/>
      <c r="BAS15"/>
      <c r="BAT15" s="3"/>
      <c r="BAU15"/>
      <c r="BAV15" s="3"/>
      <c r="BAW15"/>
      <c r="BAX15" s="3"/>
      <c r="BAY15"/>
      <c r="BAZ15" s="3"/>
      <c r="BBA15"/>
      <c r="BBB15" s="3"/>
      <c r="BBC15"/>
      <c r="BBD15" s="3"/>
      <c r="BBE15"/>
      <c r="BBF15" s="3"/>
      <c r="BBG15"/>
      <c r="BBH15" s="3"/>
      <c r="BBI15"/>
      <c r="BBJ15" s="3"/>
      <c r="BBK15"/>
      <c r="BBL15" s="3"/>
      <c r="BBM15"/>
      <c r="BBN15" s="3"/>
      <c r="BBO15"/>
      <c r="BBP15" s="3"/>
      <c r="BBQ15"/>
      <c r="BBR15" s="3"/>
      <c r="BBS15"/>
      <c r="BBT15" s="3"/>
      <c r="BBU15"/>
      <c r="BBV15" s="3"/>
      <c r="BBW15"/>
      <c r="BBX15" s="3"/>
      <c r="BBY15"/>
      <c r="BBZ15" s="3"/>
      <c r="BCA15"/>
      <c r="BCB15" s="3"/>
      <c r="BCC15"/>
      <c r="BCD15" s="3"/>
      <c r="BCE15"/>
      <c r="BCF15" s="3"/>
      <c r="BCG15"/>
      <c r="BCH15" s="3"/>
      <c r="BCI15"/>
      <c r="BCJ15" s="3"/>
      <c r="BCK15"/>
      <c r="BCL15" s="3"/>
      <c r="BCM15"/>
      <c r="BCN15" s="3"/>
      <c r="BCO15"/>
      <c r="BCP15" s="3"/>
      <c r="BCQ15"/>
      <c r="BCR15" s="3"/>
      <c r="BCS15"/>
      <c r="BCT15" s="3"/>
      <c r="BCU15"/>
      <c r="BCV15" s="3"/>
      <c r="BCW15"/>
      <c r="BCX15" s="3"/>
      <c r="BCY15"/>
      <c r="BCZ15" s="3"/>
      <c r="BDA15"/>
      <c r="BDB15" s="3"/>
      <c r="BDC15"/>
      <c r="BDD15" s="3"/>
      <c r="BDE15"/>
      <c r="BDF15" s="3"/>
      <c r="BDG15"/>
      <c r="BDH15" s="3"/>
      <c r="BDI15"/>
      <c r="BDJ15" s="3"/>
      <c r="BDK15"/>
      <c r="BDL15" s="3"/>
      <c r="BDM15"/>
      <c r="BDN15" s="3"/>
      <c r="BDO15"/>
      <c r="BDP15" s="3"/>
      <c r="BDQ15"/>
      <c r="BDR15" s="3"/>
      <c r="BDS15"/>
      <c r="BDT15" s="3"/>
      <c r="BDU15"/>
      <c r="BDV15" s="3"/>
      <c r="BDW15"/>
      <c r="BDX15" s="3"/>
      <c r="BDY15"/>
      <c r="BDZ15" s="3"/>
      <c r="BEA15"/>
      <c r="BEB15" s="3"/>
      <c r="BEC15"/>
      <c r="BED15" s="3"/>
      <c r="BEE15"/>
      <c r="BEF15" s="3"/>
      <c r="BEG15"/>
      <c r="BEH15" s="3"/>
      <c r="BEI15"/>
      <c r="BEJ15" s="3"/>
      <c r="BEK15"/>
      <c r="BEL15" s="3"/>
      <c r="BEM15"/>
      <c r="BEN15" s="3"/>
      <c r="BEO15"/>
      <c r="BEP15" s="3"/>
      <c r="BEQ15"/>
      <c r="BER15" s="3"/>
      <c r="BES15"/>
      <c r="BET15" s="3"/>
      <c r="BEU15"/>
      <c r="BEV15" s="3"/>
      <c r="BEW15"/>
      <c r="BEX15" s="3"/>
      <c r="BEY15"/>
      <c r="BEZ15" s="3"/>
      <c r="BFA15"/>
      <c r="BFB15" s="3"/>
      <c r="BFC15"/>
      <c r="BFD15" s="3"/>
      <c r="BFE15"/>
      <c r="BFF15" s="3"/>
      <c r="BFG15"/>
      <c r="BFH15" s="3"/>
      <c r="BFI15"/>
      <c r="BFJ15" s="3"/>
      <c r="BFK15"/>
      <c r="BFL15" s="3"/>
      <c r="BFM15"/>
      <c r="BFN15" s="3"/>
      <c r="BFO15"/>
      <c r="BFP15" s="3"/>
      <c r="BFQ15"/>
      <c r="BFR15" s="3"/>
      <c r="BFS15"/>
      <c r="BFT15" s="3"/>
      <c r="BFU15"/>
      <c r="BFV15" s="3"/>
      <c r="BFW15"/>
      <c r="BFX15" s="3"/>
      <c r="BFY15"/>
      <c r="BFZ15" s="3"/>
      <c r="BGA15"/>
      <c r="BGB15" s="3"/>
      <c r="BGC15"/>
      <c r="BGD15" s="3"/>
      <c r="BGE15"/>
      <c r="BGF15" s="3"/>
      <c r="BGG15"/>
      <c r="BGH15" s="3"/>
      <c r="BGI15"/>
      <c r="BGJ15" s="3"/>
      <c r="BGK15"/>
      <c r="BGL15" s="3"/>
      <c r="BGM15"/>
      <c r="BGN15" s="3"/>
      <c r="BGO15"/>
      <c r="BGP15" s="3"/>
      <c r="BGQ15"/>
      <c r="BGR15" s="3"/>
      <c r="BGS15"/>
      <c r="BGT15" s="3"/>
      <c r="BGU15"/>
      <c r="BGV15" s="3"/>
      <c r="BGW15"/>
      <c r="BGX15" s="3"/>
      <c r="BGY15"/>
      <c r="BGZ15" s="3"/>
      <c r="BHA15"/>
      <c r="BHB15" s="3"/>
      <c r="BHC15"/>
      <c r="BHD15" s="3"/>
      <c r="BHE15"/>
      <c r="BHF15" s="3"/>
      <c r="BHG15"/>
      <c r="BHH15" s="3"/>
      <c r="BHI15"/>
      <c r="BHJ15" s="3"/>
      <c r="BHK15"/>
      <c r="BHL15" s="3"/>
      <c r="BHM15"/>
      <c r="BHN15" s="3"/>
      <c r="BHO15"/>
      <c r="BHP15" s="3"/>
      <c r="BHQ15"/>
      <c r="BHR15" s="3"/>
      <c r="BHS15"/>
      <c r="BHT15" s="3"/>
      <c r="BHU15"/>
      <c r="BHV15" s="3"/>
      <c r="BHW15"/>
      <c r="BHX15" s="3"/>
      <c r="BHY15"/>
      <c r="BHZ15" s="3"/>
      <c r="BIA15"/>
      <c r="BIB15" s="3"/>
      <c r="BIC15"/>
      <c r="BID15" s="3"/>
      <c r="BIE15"/>
      <c r="BIF15" s="3"/>
      <c r="BIG15"/>
      <c r="BIH15" s="3"/>
      <c r="BII15"/>
      <c r="BIJ15" s="3"/>
      <c r="BIK15"/>
      <c r="BIL15" s="3"/>
      <c r="BIM15"/>
      <c r="BIN15" s="3"/>
      <c r="BIO15"/>
      <c r="BIP15" s="3"/>
      <c r="BIQ15"/>
      <c r="BIR15" s="3"/>
      <c r="BIS15"/>
      <c r="BIT15" s="3"/>
      <c r="BIU15"/>
      <c r="BIV15" s="3"/>
      <c r="BIW15"/>
      <c r="BIX15" s="3"/>
      <c r="BIY15"/>
      <c r="BIZ15" s="3"/>
      <c r="BJA15"/>
      <c r="BJB15" s="3"/>
      <c r="BJC15"/>
      <c r="BJD15" s="3"/>
      <c r="BJE15"/>
      <c r="BJF15" s="3"/>
      <c r="BJG15"/>
      <c r="BJH15" s="3"/>
      <c r="BJI15"/>
      <c r="BJJ15" s="3"/>
      <c r="BJK15"/>
      <c r="BJL15" s="3"/>
      <c r="BJM15"/>
      <c r="BJN15" s="3"/>
      <c r="BJO15"/>
      <c r="BJP15" s="3"/>
      <c r="BJQ15"/>
      <c r="BJR15" s="3"/>
      <c r="BJS15"/>
      <c r="BJT15" s="3"/>
      <c r="BJU15"/>
      <c r="BJV15" s="3"/>
      <c r="BJW15"/>
      <c r="BJX15" s="3"/>
      <c r="BJY15"/>
      <c r="BJZ15" s="3"/>
      <c r="BKA15"/>
      <c r="BKB15" s="3"/>
      <c r="BKC15"/>
      <c r="BKD15" s="3"/>
      <c r="BKE15"/>
      <c r="BKF15" s="3"/>
      <c r="BKG15"/>
      <c r="BKH15" s="3"/>
      <c r="BKI15"/>
      <c r="BKJ15" s="3"/>
      <c r="BKK15"/>
      <c r="BKL15" s="3"/>
      <c r="BKM15"/>
      <c r="BKN15" s="3"/>
      <c r="BKO15"/>
      <c r="BKP15" s="3"/>
      <c r="BKQ15"/>
      <c r="BKR15" s="3"/>
      <c r="BKS15"/>
      <c r="BKT15" s="3"/>
      <c r="BKU15"/>
      <c r="BKV15" s="3"/>
      <c r="BKW15"/>
      <c r="BKX15" s="3"/>
      <c r="BKY15"/>
      <c r="BKZ15" s="3"/>
      <c r="BLA15"/>
      <c r="BLB15" s="3"/>
      <c r="BLC15"/>
      <c r="BLD15" s="3"/>
      <c r="BLE15"/>
      <c r="BLF15" s="3"/>
      <c r="BLG15"/>
      <c r="BLH15" s="3"/>
      <c r="BLI15"/>
      <c r="BLJ15" s="3"/>
      <c r="BLK15"/>
      <c r="BLL15" s="3"/>
      <c r="BLM15"/>
      <c r="BLN15" s="3"/>
      <c r="BLO15"/>
      <c r="BLP15" s="3"/>
      <c r="BLQ15"/>
      <c r="BLR15" s="3"/>
      <c r="BLS15"/>
      <c r="BLT15" s="3"/>
      <c r="BLU15"/>
      <c r="BLV15" s="3"/>
      <c r="BLW15"/>
      <c r="BLX15" s="3"/>
      <c r="BLY15"/>
      <c r="BLZ15" s="3"/>
      <c r="BMA15"/>
      <c r="BMB15" s="3"/>
      <c r="BMC15"/>
      <c r="BMD15" s="3"/>
      <c r="BME15"/>
      <c r="BMF15" s="3"/>
      <c r="BMG15"/>
      <c r="BMH15" s="3"/>
      <c r="BMI15"/>
      <c r="BMJ15" s="3"/>
      <c r="BMK15"/>
      <c r="BML15" s="3"/>
      <c r="BMM15"/>
      <c r="BMN15" s="3"/>
      <c r="BMO15"/>
      <c r="BMP15" s="3"/>
      <c r="BMQ15"/>
      <c r="BMR15" s="3"/>
      <c r="BMS15"/>
      <c r="BMT15" s="3"/>
      <c r="BMU15"/>
      <c r="BMV15" s="3"/>
      <c r="BMW15"/>
      <c r="BMX15" s="3"/>
      <c r="BMY15"/>
      <c r="BMZ15" s="3"/>
      <c r="BNA15"/>
      <c r="BNB15" s="3"/>
      <c r="BNC15"/>
      <c r="BND15" s="3"/>
      <c r="BNE15"/>
      <c r="BNF15" s="3"/>
      <c r="BNG15"/>
      <c r="BNH15" s="3"/>
      <c r="BNI15"/>
      <c r="BNJ15" s="3"/>
      <c r="BNK15"/>
      <c r="BNL15" s="3"/>
      <c r="BNM15"/>
      <c r="BNN15" s="3"/>
      <c r="BNO15"/>
      <c r="BNP15" s="3"/>
      <c r="BNQ15"/>
      <c r="BNR15" s="3"/>
      <c r="BNS15"/>
      <c r="BNT15" s="3"/>
      <c r="BNU15"/>
      <c r="BNV15" s="3"/>
      <c r="BNW15"/>
      <c r="BNX15" s="3"/>
      <c r="BNY15"/>
      <c r="BNZ15" s="3"/>
      <c r="BOA15"/>
      <c r="BOB15" s="3"/>
      <c r="BOC15"/>
      <c r="BOD15" s="3"/>
      <c r="BOE15"/>
      <c r="BOF15" s="3"/>
      <c r="BOG15"/>
      <c r="BOH15" s="3"/>
      <c r="BOI15"/>
      <c r="BOJ15" s="3"/>
      <c r="BOK15"/>
      <c r="BOL15" s="3"/>
      <c r="BOM15"/>
      <c r="BON15" s="3"/>
      <c r="BOO15"/>
      <c r="BOP15" s="3"/>
      <c r="BOQ15"/>
      <c r="BOR15" s="3"/>
      <c r="BOS15"/>
      <c r="BOT15" s="3"/>
      <c r="BOU15"/>
      <c r="BOV15" s="3"/>
      <c r="BOW15"/>
      <c r="BOX15" s="3"/>
      <c r="BOY15"/>
      <c r="BOZ15" s="3"/>
      <c r="BPA15"/>
      <c r="BPB15" s="3"/>
      <c r="BPC15"/>
      <c r="BPD15" s="3"/>
      <c r="BPE15"/>
      <c r="BPF15" s="3"/>
      <c r="BPG15"/>
      <c r="BPH15" s="3"/>
      <c r="BPI15"/>
      <c r="BPJ15" s="3"/>
      <c r="BPK15"/>
      <c r="BPL15" s="3"/>
      <c r="BPM15"/>
      <c r="BPN15" s="3"/>
      <c r="BPO15"/>
      <c r="BPP15" s="3"/>
      <c r="BPQ15"/>
      <c r="BPR15" s="3"/>
      <c r="BPS15"/>
      <c r="BPT15" s="3"/>
      <c r="BPU15"/>
      <c r="BPV15" s="3"/>
      <c r="BPW15"/>
      <c r="BPX15" s="3"/>
      <c r="BPY15"/>
      <c r="BPZ15" s="3"/>
      <c r="BQA15"/>
      <c r="BQB15" s="3"/>
      <c r="BQC15"/>
      <c r="BQD15" s="3"/>
      <c r="BQE15"/>
      <c r="BQF15" s="3"/>
      <c r="BQG15"/>
      <c r="BQH15" s="3"/>
      <c r="BQI15"/>
      <c r="BQJ15" s="3"/>
      <c r="BQK15"/>
      <c r="BQL15" s="3"/>
      <c r="BQM15"/>
      <c r="BQN15" s="3"/>
      <c r="BQO15"/>
      <c r="BQP15" s="3"/>
      <c r="BQQ15"/>
      <c r="BQR15" s="3"/>
      <c r="BQS15"/>
      <c r="BQT15" s="3"/>
      <c r="BQU15"/>
      <c r="BQV15" s="3"/>
      <c r="BQW15"/>
      <c r="BQX15" s="3"/>
      <c r="BQY15"/>
      <c r="BQZ15" s="3"/>
      <c r="BRA15"/>
      <c r="BRB15" s="3"/>
      <c r="BRC15"/>
      <c r="BRD15" s="3"/>
      <c r="BRE15"/>
      <c r="BRF15" s="3"/>
      <c r="BRG15"/>
      <c r="BRH15" s="3"/>
      <c r="BRI15"/>
      <c r="BRJ15" s="3"/>
      <c r="BRK15"/>
      <c r="BRL15" s="3"/>
      <c r="BRM15"/>
      <c r="BRN15" s="3"/>
      <c r="BRO15"/>
      <c r="BRP15" s="3"/>
      <c r="BRQ15"/>
      <c r="BRR15" s="3"/>
      <c r="BRS15"/>
      <c r="BRT15" s="3"/>
      <c r="BRU15"/>
      <c r="BRV15" s="3"/>
      <c r="BRW15"/>
      <c r="BRX15" s="3"/>
      <c r="BRY15"/>
      <c r="BRZ15" s="3"/>
      <c r="BSA15"/>
      <c r="BSB15" s="3"/>
      <c r="BSC15"/>
      <c r="BSD15" s="3"/>
      <c r="BSE15"/>
      <c r="BSF15" s="3"/>
      <c r="BSG15"/>
      <c r="BSH15" s="3"/>
      <c r="BSI15"/>
      <c r="BSJ15" s="3"/>
      <c r="BSK15"/>
      <c r="BSL15" s="3"/>
      <c r="BSM15"/>
      <c r="BSN15" s="3"/>
      <c r="BSO15"/>
      <c r="BSP15" s="3"/>
      <c r="BSQ15"/>
      <c r="BSR15" s="3"/>
      <c r="BSS15"/>
      <c r="BST15" s="3"/>
      <c r="BSU15"/>
      <c r="BSV15" s="3"/>
      <c r="BSW15"/>
      <c r="BSX15" s="3"/>
      <c r="BSY15"/>
      <c r="BSZ15" s="3"/>
      <c r="BTA15"/>
      <c r="BTB15" s="3"/>
      <c r="BTC15"/>
      <c r="BTD15" s="3"/>
      <c r="BTE15"/>
      <c r="BTF15" s="3"/>
      <c r="BTG15"/>
      <c r="BTH15" s="3"/>
      <c r="BTI15"/>
      <c r="BTJ15" s="3"/>
      <c r="BTK15"/>
      <c r="BTL15" s="3"/>
      <c r="BTM15"/>
      <c r="BTN15" s="3"/>
      <c r="BTO15"/>
      <c r="BTP15" s="3"/>
      <c r="BTQ15"/>
      <c r="BTR15" s="3"/>
      <c r="BTS15"/>
      <c r="BTT15" s="3"/>
      <c r="BTU15"/>
      <c r="BTV15" s="3"/>
      <c r="BTW15"/>
      <c r="BTX15" s="3"/>
      <c r="BTY15"/>
      <c r="BTZ15" s="3"/>
      <c r="BUA15"/>
      <c r="BUB15" s="3"/>
      <c r="BUC15"/>
      <c r="BUD15" s="3"/>
      <c r="BUE15"/>
      <c r="BUF15" s="3"/>
      <c r="BUG15"/>
      <c r="BUH15" s="3"/>
      <c r="BUI15"/>
      <c r="BUJ15" s="3"/>
      <c r="BUK15"/>
      <c r="BUL15" s="3"/>
      <c r="BUM15"/>
      <c r="BUN15" s="3"/>
      <c r="BUO15"/>
      <c r="BUP15" s="3"/>
      <c r="BUQ15"/>
      <c r="BUR15" s="3"/>
      <c r="BUS15"/>
      <c r="BUT15" s="3"/>
      <c r="BUU15"/>
      <c r="BUV15" s="3"/>
      <c r="BUW15"/>
      <c r="BUX15" s="3"/>
      <c r="BUY15"/>
      <c r="BUZ15" s="3"/>
      <c r="BVA15"/>
      <c r="BVB15" s="3"/>
      <c r="BVC15"/>
      <c r="BVD15" s="3"/>
      <c r="BVE15"/>
      <c r="BVF15" s="3"/>
      <c r="BVG15"/>
      <c r="BVH15" s="3"/>
      <c r="BVI15"/>
      <c r="BVJ15" s="3"/>
      <c r="BVK15"/>
      <c r="BVL15" s="3"/>
      <c r="BVM15"/>
      <c r="BVN15" s="3"/>
      <c r="BVO15"/>
      <c r="BVP15" s="3"/>
      <c r="BVQ15"/>
      <c r="BVR15" s="3"/>
      <c r="BVS15"/>
      <c r="BVT15" s="3"/>
      <c r="BVU15"/>
      <c r="BVV15" s="3"/>
      <c r="BVW15"/>
      <c r="BVX15" s="3"/>
      <c r="BVY15"/>
      <c r="BVZ15" s="3"/>
      <c r="BWA15"/>
      <c r="BWB15" s="3"/>
      <c r="BWC15"/>
      <c r="BWD15" s="3"/>
      <c r="BWE15"/>
      <c r="BWF15" s="3"/>
      <c r="BWG15"/>
      <c r="BWH15" s="3"/>
      <c r="BWI15"/>
      <c r="BWJ15" s="3"/>
      <c r="BWK15"/>
      <c r="BWL15" s="3"/>
      <c r="BWM15"/>
      <c r="BWN15" s="3"/>
      <c r="BWO15"/>
      <c r="BWP15" s="3"/>
      <c r="BWQ15"/>
      <c r="BWR15" s="3"/>
      <c r="BWS15"/>
      <c r="BWT15" s="3"/>
      <c r="BWU15"/>
      <c r="BWV15" s="3"/>
      <c r="BWW15"/>
      <c r="BWX15" s="3"/>
      <c r="BWY15"/>
      <c r="BWZ15" s="3"/>
      <c r="BXA15"/>
      <c r="BXB15" s="3"/>
      <c r="BXC15"/>
      <c r="BXD15" s="3"/>
      <c r="BXE15"/>
      <c r="BXF15" s="3"/>
      <c r="BXG15"/>
      <c r="BXH15" s="3"/>
      <c r="BXI15"/>
      <c r="BXJ15" s="3"/>
      <c r="BXK15"/>
      <c r="BXL15" s="3"/>
      <c r="BXM15"/>
      <c r="BXN15" s="3"/>
      <c r="BXO15"/>
      <c r="BXP15" s="3"/>
      <c r="BXQ15"/>
      <c r="BXR15" s="3"/>
      <c r="BXS15"/>
      <c r="BXT15" s="3"/>
      <c r="BXU15"/>
      <c r="BXV15" s="3"/>
      <c r="BXW15"/>
      <c r="BXX15" s="3"/>
      <c r="BXY15"/>
      <c r="BXZ15" s="3"/>
      <c r="BYA15"/>
      <c r="BYB15" s="3"/>
      <c r="BYC15"/>
      <c r="BYD15" s="3"/>
      <c r="BYE15"/>
      <c r="BYF15" s="3"/>
      <c r="BYG15"/>
      <c r="BYH15" s="3"/>
      <c r="BYI15"/>
      <c r="BYJ15" s="3"/>
      <c r="BYK15"/>
      <c r="BYL15" s="3"/>
      <c r="BYM15"/>
      <c r="BYN15" s="3"/>
      <c r="BYO15"/>
      <c r="BYP15" s="3"/>
      <c r="BYQ15"/>
      <c r="BYR15" s="3"/>
      <c r="BYS15"/>
      <c r="BYT15" s="3"/>
      <c r="BYU15"/>
      <c r="BYV15" s="3"/>
      <c r="BYW15"/>
      <c r="BYX15" s="3"/>
      <c r="BYY15"/>
      <c r="BYZ15" s="3"/>
      <c r="BZA15"/>
      <c r="BZB15" s="3"/>
      <c r="BZC15"/>
      <c r="BZD15" s="3"/>
      <c r="BZE15"/>
      <c r="BZF15" s="3"/>
      <c r="BZG15"/>
      <c r="BZH15" s="3"/>
      <c r="BZI15"/>
      <c r="BZJ15" s="3"/>
      <c r="BZK15"/>
      <c r="BZL15" s="3"/>
      <c r="BZM15"/>
      <c r="BZN15" s="3"/>
      <c r="BZO15"/>
      <c r="BZP15" s="3"/>
      <c r="BZQ15"/>
      <c r="BZR15" s="3"/>
      <c r="BZS15"/>
      <c r="BZT15" s="3"/>
      <c r="BZU15"/>
      <c r="BZV15" s="3"/>
      <c r="BZW15"/>
      <c r="BZX15" s="3"/>
      <c r="BZY15"/>
      <c r="BZZ15" s="3"/>
      <c r="CAA15"/>
      <c r="CAB15" s="3"/>
      <c r="CAC15"/>
      <c r="CAD15" s="3"/>
      <c r="CAE15"/>
      <c r="CAF15" s="3"/>
      <c r="CAG15"/>
      <c r="CAH15" s="3"/>
      <c r="CAI15"/>
      <c r="CAJ15" s="3"/>
      <c r="CAK15"/>
      <c r="CAL15" s="3"/>
      <c r="CAM15"/>
      <c r="CAN15" s="3"/>
      <c r="CAO15"/>
      <c r="CAP15" s="3"/>
      <c r="CAQ15"/>
      <c r="CAR15" s="3"/>
      <c r="CAS15"/>
      <c r="CAT15" s="3"/>
      <c r="CAU15"/>
      <c r="CAV15" s="3"/>
      <c r="CAW15"/>
      <c r="CAX15" s="3"/>
      <c r="CAY15"/>
      <c r="CAZ15" s="3"/>
      <c r="CBA15"/>
      <c r="CBB15" s="3"/>
      <c r="CBC15"/>
      <c r="CBD15" s="3"/>
      <c r="CBE15"/>
      <c r="CBF15" s="3"/>
      <c r="CBG15"/>
      <c r="CBH15" s="3"/>
      <c r="CBI15"/>
      <c r="CBJ15" s="3"/>
      <c r="CBK15"/>
      <c r="CBL15" s="3"/>
      <c r="CBM15"/>
      <c r="CBN15" s="3"/>
      <c r="CBO15"/>
      <c r="CBP15" s="3"/>
      <c r="CBQ15"/>
      <c r="CBR15" s="3"/>
      <c r="CBS15"/>
      <c r="CBT15" s="3"/>
      <c r="CBU15"/>
      <c r="CBV15" s="3"/>
      <c r="CBW15"/>
      <c r="CBX15" s="3"/>
      <c r="CBY15"/>
      <c r="CBZ15" s="3"/>
      <c r="CCA15"/>
      <c r="CCB15" s="3"/>
      <c r="CCC15"/>
      <c r="CCD15" s="3"/>
      <c r="CCE15"/>
      <c r="CCF15" s="3"/>
      <c r="CCG15"/>
      <c r="CCH15" s="3"/>
      <c r="CCI15"/>
      <c r="CCJ15" s="3"/>
      <c r="CCK15"/>
      <c r="CCL15" s="3"/>
      <c r="CCM15"/>
      <c r="CCN15" s="3"/>
      <c r="CCO15"/>
      <c r="CCP15" s="3"/>
      <c r="CCQ15"/>
      <c r="CCR15" s="3"/>
      <c r="CCS15"/>
      <c r="CCT15" s="3"/>
      <c r="CCU15"/>
      <c r="CCV15" s="3"/>
      <c r="CCW15"/>
      <c r="CCX15" s="3"/>
      <c r="CCY15"/>
      <c r="CCZ15" s="3"/>
      <c r="CDA15"/>
      <c r="CDB15" s="3"/>
      <c r="CDC15"/>
      <c r="CDD15" s="3"/>
      <c r="CDE15"/>
      <c r="CDF15" s="3"/>
      <c r="CDG15"/>
      <c r="CDH15" s="3"/>
      <c r="CDI15"/>
      <c r="CDJ15" s="3"/>
      <c r="CDK15"/>
      <c r="CDL15" s="3"/>
      <c r="CDM15"/>
      <c r="CDN15" s="3"/>
      <c r="CDO15"/>
      <c r="CDP15" s="3"/>
      <c r="CDQ15"/>
      <c r="CDR15" s="3"/>
      <c r="CDS15"/>
      <c r="CDT15" s="3"/>
      <c r="CDU15"/>
      <c r="CDV15" s="3"/>
      <c r="CDW15"/>
      <c r="CDX15" s="3"/>
      <c r="CDY15"/>
      <c r="CDZ15" s="3"/>
      <c r="CEA15"/>
      <c r="CEB15" s="3"/>
      <c r="CEC15"/>
      <c r="CED15" s="3"/>
      <c r="CEE15"/>
      <c r="CEF15" s="3"/>
      <c r="CEG15"/>
      <c r="CEH15" s="3"/>
      <c r="CEI15"/>
      <c r="CEJ15" s="3"/>
      <c r="CEK15"/>
      <c r="CEL15" s="3"/>
      <c r="CEM15"/>
      <c r="CEN15" s="3"/>
      <c r="CEO15"/>
      <c r="CEP15" s="3"/>
      <c r="CEQ15"/>
      <c r="CER15" s="3"/>
      <c r="CES15"/>
      <c r="CET15" s="3"/>
      <c r="CEU15"/>
      <c r="CEV15" s="3"/>
      <c r="CEW15"/>
      <c r="CEX15" s="3"/>
      <c r="CEY15"/>
      <c r="CEZ15" s="3"/>
      <c r="CFA15"/>
      <c r="CFB15" s="3"/>
      <c r="CFC15"/>
      <c r="CFD15" s="3"/>
      <c r="CFE15"/>
      <c r="CFF15" s="3"/>
      <c r="CFG15"/>
      <c r="CFH15" s="3"/>
      <c r="CFI15"/>
      <c r="CFJ15" s="3"/>
      <c r="CFK15"/>
      <c r="CFL15" s="3"/>
      <c r="CFM15"/>
      <c r="CFN15" s="3"/>
      <c r="CFO15"/>
      <c r="CFP15" s="3"/>
      <c r="CFQ15"/>
      <c r="CFR15" s="3"/>
      <c r="CFS15"/>
      <c r="CFT15" s="3"/>
      <c r="CFU15"/>
      <c r="CFV15" s="3"/>
      <c r="CFW15"/>
      <c r="CFX15" s="3"/>
      <c r="CFY15"/>
      <c r="CFZ15" s="3"/>
      <c r="CGA15"/>
      <c r="CGB15" s="3"/>
      <c r="CGC15"/>
      <c r="CGD15" s="3"/>
      <c r="CGE15"/>
      <c r="CGF15" s="3"/>
      <c r="CGG15"/>
      <c r="CGH15" s="3"/>
      <c r="CGI15"/>
      <c r="CGJ15" s="3"/>
      <c r="CGK15"/>
      <c r="CGL15" s="3"/>
      <c r="CGM15"/>
      <c r="CGN15" s="3"/>
      <c r="CGO15"/>
      <c r="CGP15" s="3"/>
      <c r="CGQ15"/>
      <c r="CGR15" s="3"/>
      <c r="CGS15"/>
      <c r="CGT15" s="3"/>
      <c r="CGU15"/>
      <c r="CGV15" s="3"/>
      <c r="CGW15"/>
      <c r="CGX15" s="3"/>
      <c r="CGY15"/>
      <c r="CGZ15" s="3"/>
      <c r="CHA15"/>
      <c r="CHB15" s="3"/>
      <c r="CHC15"/>
      <c r="CHD15" s="3"/>
      <c r="CHE15"/>
      <c r="CHF15" s="3"/>
      <c r="CHG15"/>
      <c r="CHH15" s="3"/>
      <c r="CHI15"/>
      <c r="CHJ15" s="3"/>
      <c r="CHK15"/>
      <c r="CHL15" s="3"/>
      <c r="CHM15"/>
      <c r="CHN15" s="3"/>
      <c r="CHO15"/>
      <c r="CHP15" s="3"/>
      <c r="CHQ15"/>
      <c r="CHR15" s="3"/>
      <c r="CHS15"/>
      <c r="CHT15" s="3"/>
      <c r="CHU15"/>
      <c r="CHV15" s="3"/>
      <c r="CHW15"/>
      <c r="CHX15" s="3"/>
      <c r="CHY15"/>
      <c r="CHZ15" s="3"/>
      <c r="CIA15"/>
      <c r="CIB15" s="3"/>
      <c r="CIC15"/>
      <c r="CID15" s="3"/>
      <c r="CIE15"/>
      <c r="CIF15" s="3"/>
      <c r="CIG15"/>
      <c r="CIH15" s="3"/>
      <c r="CII15"/>
      <c r="CIJ15" s="3"/>
      <c r="CIK15"/>
      <c r="CIL15" s="3"/>
      <c r="CIM15"/>
      <c r="CIN15" s="3"/>
      <c r="CIO15"/>
      <c r="CIP15" s="3"/>
      <c r="CIQ15"/>
      <c r="CIR15" s="3"/>
      <c r="CIS15"/>
      <c r="CIT15" s="3"/>
      <c r="CIU15"/>
      <c r="CIV15" s="3"/>
      <c r="CIW15"/>
      <c r="CIX15" s="3"/>
      <c r="CIY15"/>
      <c r="CIZ15" s="3"/>
      <c r="CJA15"/>
      <c r="CJB15" s="3"/>
      <c r="CJC15"/>
      <c r="CJD15" s="3"/>
      <c r="CJE15"/>
      <c r="CJF15" s="3"/>
      <c r="CJG15"/>
      <c r="CJH15" s="3"/>
      <c r="CJI15"/>
      <c r="CJJ15" s="3"/>
      <c r="CJK15"/>
      <c r="CJL15" s="3"/>
      <c r="CJM15"/>
      <c r="CJN15" s="3"/>
      <c r="CJO15"/>
      <c r="CJP15" s="3"/>
      <c r="CJQ15"/>
      <c r="CJR15" s="3"/>
      <c r="CJS15"/>
      <c r="CJT15" s="3"/>
      <c r="CJU15"/>
      <c r="CJV15" s="3"/>
      <c r="CJW15"/>
      <c r="CJX15" s="3"/>
      <c r="CJY15"/>
      <c r="CJZ15" s="3"/>
      <c r="CKA15"/>
      <c r="CKB15" s="3"/>
      <c r="CKC15"/>
      <c r="CKD15" s="3"/>
      <c r="CKE15"/>
      <c r="CKF15" s="3"/>
      <c r="CKG15"/>
      <c r="CKH15" s="3"/>
      <c r="CKI15"/>
      <c r="CKJ15" s="3"/>
      <c r="CKK15"/>
      <c r="CKL15" s="3"/>
      <c r="CKM15"/>
      <c r="CKN15" s="3"/>
      <c r="CKO15"/>
      <c r="CKP15" s="3"/>
      <c r="CKQ15"/>
      <c r="CKR15" s="3"/>
      <c r="CKS15"/>
      <c r="CKT15" s="3"/>
      <c r="CKU15"/>
      <c r="CKV15" s="3"/>
      <c r="CKW15"/>
      <c r="CKX15" s="3"/>
      <c r="CKY15"/>
      <c r="CKZ15" s="3"/>
      <c r="CLA15"/>
      <c r="CLB15" s="3"/>
      <c r="CLC15"/>
      <c r="CLD15" s="3"/>
      <c r="CLE15"/>
      <c r="CLF15" s="3"/>
      <c r="CLG15"/>
      <c r="CLH15" s="3"/>
      <c r="CLI15"/>
      <c r="CLJ15" s="3"/>
      <c r="CLK15"/>
      <c r="CLL15" s="3"/>
      <c r="CLM15"/>
      <c r="CLN15" s="3"/>
      <c r="CLO15"/>
      <c r="CLP15" s="3"/>
      <c r="CLQ15"/>
      <c r="CLR15" s="3"/>
      <c r="CLS15"/>
      <c r="CLT15" s="3"/>
      <c r="CLU15"/>
      <c r="CLV15" s="3"/>
      <c r="CLW15"/>
      <c r="CLX15" s="3"/>
      <c r="CLY15"/>
      <c r="CLZ15" s="3"/>
      <c r="CMA15"/>
      <c r="CMB15" s="3"/>
      <c r="CMC15"/>
      <c r="CMD15" s="3"/>
      <c r="CME15"/>
      <c r="CMF15" s="3"/>
      <c r="CMG15"/>
      <c r="CMH15" s="3"/>
      <c r="CMI15"/>
      <c r="CMJ15" s="3"/>
      <c r="CMK15"/>
      <c r="CML15" s="3"/>
      <c r="CMM15"/>
      <c r="CMN15" s="3"/>
      <c r="CMO15"/>
      <c r="CMP15" s="3"/>
      <c r="CMQ15"/>
      <c r="CMR15" s="3"/>
      <c r="CMS15"/>
      <c r="CMT15" s="3"/>
      <c r="CMU15"/>
      <c r="CMV15" s="3"/>
      <c r="CMW15"/>
      <c r="CMX15" s="3"/>
      <c r="CMY15"/>
      <c r="CMZ15" s="3"/>
      <c r="CNA15"/>
      <c r="CNB15" s="3"/>
      <c r="CNC15"/>
      <c r="CND15" s="3"/>
      <c r="CNE15"/>
      <c r="CNF15" s="3"/>
      <c r="CNG15"/>
      <c r="CNH15" s="3"/>
      <c r="CNI15"/>
      <c r="CNJ15" s="3"/>
      <c r="CNK15"/>
      <c r="CNL15" s="3"/>
      <c r="CNM15"/>
      <c r="CNN15" s="3"/>
      <c r="CNO15"/>
      <c r="CNP15" s="3"/>
      <c r="CNQ15"/>
      <c r="CNR15" s="3"/>
      <c r="CNS15"/>
      <c r="CNT15" s="3"/>
      <c r="CNU15"/>
      <c r="CNV15" s="3"/>
      <c r="CNW15"/>
      <c r="CNX15" s="3"/>
      <c r="CNY15"/>
      <c r="CNZ15" s="3"/>
      <c r="COA15"/>
      <c r="COB15" s="3"/>
      <c r="COC15"/>
      <c r="COD15" s="3"/>
      <c r="COE15"/>
      <c r="COF15" s="3"/>
      <c r="COG15"/>
      <c r="COH15" s="3"/>
      <c r="COI15"/>
      <c r="COJ15" s="3"/>
      <c r="COK15"/>
      <c r="COL15" s="3"/>
      <c r="COM15"/>
      <c r="CON15" s="3"/>
      <c r="COO15"/>
      <c r="COP15" s="3"/>
      <c r="COQ15"/>
      <c r="COR15" s="3"/>
      <c r="COS15"/>
      <c r="COT15" s="3"/>
      <c r="COU15"/>
      <c r="COV15" s="3"/>
      <c r="COW15"/>
      <c r="COX15" s="3"/>
      <c r="COY15"/>
      <c r="COZ15" s="3"/>
      <c r="CPA15"/>
      <c r="CPB15" s="3"/>
      <c r="CPC15"/>
      <c r="CPD15" s="3"/>
      <c r="CPE15"/>
      <c r="CPF15" s="3"/>
      <c r="CPG15"/>
      <c r="CPH15" s="3"/>
      <c r="CPI15"/>
      <c r="CPJ15" s="3"/>
      <c r="CPK15"/>
      <c r="CPL15" s="3"/>
      <c r="CPM15"/>
      <c r="CPN15" s="3"/>
      <c r="CPO15"/>
      <c r="CPP15" s="3"/>
      <c r="CPQ15"/>
      <c r="CPR15" s="3"/>
      <c r="CPS15"/>
      <c r="CPT15" s="3"/>
      <c r="CPU15"/>
      <c r="CPV15" s="3"/>
      <c r="CPW15"/>
      <c r="CPX15" s="3"/>
      <c r="CPY15"/>
      <c r="CPZ15" s="3"/>
      <c r="CQA15"/>
      <c r="CQB15" s="3"/>
      <c r="CQC15"/>
      <c r="CQD15" s="3"/>
      <c r="CQE15"/>
      <c r="CQF15" s="3"/>
      <c r="CQG15"/>
      <c r="CQH15" s="3"/>
      <c r="CQI15"/>
      <c r="CQJ15" s="3"/>
      <c r="CQK15"/>
      <c r="CQL15" s="3"/>
      <c r="CQM15"/>
      <c r="CQN15" s="3"/>
      <c r="CQO15"/>
      <c r="CQP15" s="3"/>
      <c r="CQQ15"/>
      <c r="CQR15" s="3"/>
      <c r="CQS15"/>
      <c r="CQT15" s="3"/>
      <c r="CQU15"/>
      <c r="CQV15" s="3"/>
      <c r="CQW15"/>
      <c r="CQX15" s="3"/>
      <c r="CQY15"/>
      <c r="CQZ15" s="3"/>
      <c r="CRA15"/>
      <c r="CRB15" s="3"/>
      <c r="CRC15"/>
      <c r="CRD15" s="3"/>
      <c r="CRE15"/>
      <c r="CRF15" s="3"/>
      <c r="CRG15"/>
      <c r="CRH15" s="3"/>
      <c r="CRI15"/>
      <c r="CRJ15" s="3"/>
      <c r="CRK15"/>
      <c r="CRL15" s="3"/>
      <c r="CRM15"/>
      <c r="CRN15" s="3"/>
      <c r="CRO15"/>
      <c r="CRP15" s="3"/>
      <c r="CRQ15"/>
      <c r="CRR15" s="3"/>
      <c r="CRS15"/>
      <c r="CRT15" s="3"/>
      <c r="CRU15"/>
      <c r="CRV15" s="3"/>
      <c r="CRW15"/>
      <c r="CRX15" s="3"/>
      <c r="CRY15"/>
      <c r="CRZ15" s="3"/>
      <c r="CSA15"/>
      <c r="CSB15" s="3"/>
      <c r="CSC15"/>
      <c r="CSD15" s="3"/>
      <c r="CSE15"/>
      <c r="CSF15" s="3"/>
      <c r="CSG15"/>
      <c r="CSH15" s="3"/>
      <c r="CSI15"/>
      <c r="CSJ15" s="3"/>
      <c r="CSK15"/>
      <c r="CSL15" s="3"/>
      <c r="CSM15"/>
      <c r="CSN15" s="3"/>
      <c r="CSO15"/>
      <c r="CSP15" s="3"/>
      <c r="CSQ15"/>
      <c r="CSR15" s="3"/>
      <c r="CSS15"/>
      <c r="CST15" s="3"/>
      <c r="CSU15"/>
      <c r="CSV15" s="3"/>
      <c r="CSW15"/>
      <c r="CSX15" s="3"/>
      <c r="CSY15"/>
      <c r="CSZ15" s="3"/>
      <c r="CTA15"/>
      <c r="CTB15" s="3"/>
      <c r="CTC15"/>
      <c r="CTD15" s="3"/>
      <c r="CTE15"/>
      <c r="CTF15" s="3"/>
      <c r="CTG15"/>
      <c r="CTH15" s="3"/>
      <c r="CTI15"/>
      <c r="CTJ15" s="3"/>
      <c r="CTK15"/>
      <c r="CTL15" s="3"/>
      <c r="CTM15"/>
      <c r="CTN15" s="3"/>
      <c r="CTO15"/>
      <c r="CTP15" s="3"/>
      <c r="CTQ15"/>
      <c r="CTR15" s="3"/>
      <c r="CTS15"/>
      <c r="CTT15" s="3"/>
      <c r="CTU15"/>
      <c r="CTV15" s="3"/>
      <c r="CTW15"/>
      <c r="CTX15" s="3"/>
      <c r="CTY15"/>
      <c r="CTZ15" s="3"/>
      <c r="CUA15"/>
      <c r="CUB15" s="3"/>
      <c r="CUC15"/>
      <c r="CUD15" s="3"/>
      <c r="CUE15"/>
      <c r="CUF15" s="3"/>
      <c r="CUG15"/>
      <c r="CUH15" s="3"/>
      <c r="CUI15"/>
      <c r="CUJ15" s="3"/>
      <c r="CUK15"/>
      <c r="CUL15" s="3"/>
      <c r="CUM15"/>
      <c r="CUN15" s="3"/>
      <c r="CUO15"/>
      <c r="CUP15" s="3"/>
      <c r="CUQ15"/>
      <c r="CUR15" s="3"/>
      <c r="CUS15"/>
      <c r="CUT15" s="3"/>
      <c r="CUU15"/>
      <c r="CUV15" s="3"/>
      <c r="CUW15"/>
      <c r="CUX15" s="3"/>
      <c r="CUY15"/>
      <c r="CUZ15" s="3"/>
      <c r="CVA15"/>
      <c r="CVB15" s="3"/>
      <c r="CVC15"/>
      <c r="CVD15" s="3"/>
      <c r="CVE15"/>
      <c r="CVF15" s="3"/>
      <c r="CVG15"/>
      <c r="CVH15" s="3"/>
      <c r="CVI15"/>
      <c r="CVJ15" s="3"/>
      <c r="CVK15"/>
      <c r="CVL15" s="3"/>
      <c r="CVM15"/>
      <c r="CVN15" s="3"/>
      <c r="CVO15"/>
      <c r="CVP15" s="3"/>
      <c r="CVQ15"/>
      <c r="CVR15" s="3"/>
      <c r="CVS15"/>
      <c r="CVT15" s="3"/>
      <c r="CVU15"/>
      <c r="CVV15" s="3"/>
      <c r="CVW15"/>
      <c r="CVX15" s="3"/>
      <c r="CVY15"/>
      <c r="CVZ15" s="3"/>
      <c r="CWA15"/>
      <c r="CWB15" s="3"/>
      <c r="CWC15"/>
      <c r="CWD15" s="3"/>
      <c r="CWE15"/>
      <c r="CWF15" s="3"/>
      <c r="CWG15"/>
      <c r="CWH15" s="3"/>
      <c r="CWI15"/>
      <c r="CWJ15" s="3"/>
      <c r="CWK15"/>
      <c r="CWL15" s="3"/>
      <c r="CWM15"/>
      <c r="CWN15" s="3"/>
      <c r="CWO15"/>
      <c r="CWP15" s="3"/>
      <c r="CWQ15"/>
      <c r="CWR15" s="3"/>
      <c r="CWS15"/>
      <c r="CWT15" s="3"/>
      <c r="CWU15"/>
      <c r="CWV15" s="3"/>
      <c r="CWW15"/>
      <c r="CWX15" s="3"/>
      <c r="CWY15"/>
      <c r="CWZ15" s="3"/>
      <c r="CXA15"/>
      <c r="CXB15" s="3"/>
      <c r="CXC15"/>
      <c r="CXD15" s="3"/>
      <c r="CXE15"/>
      <c r="CXF15" s="3"/>
      <c r="CXG15"/>
      <c r="CXH15" s="3"/>
      <c r="CXI15"/>
      <c r="CXJ15" s="3"/>
      <c r="CXK15"/>
      <c r="CXL15" s="3"/>
      <c r="CXM15"/>
      <c r="CXN15" s="3"/>
      <c r="CXO15"/>
      <c r="CXP15" s="3"/>
      <c r="CXQ15"/>
      <c r="CXR15" s="3"/>
      <c r="CXS15"/>
      <c r="CXT15" s="3"/>
      <c r="CXU15"/>
      <c r="CXV15" s="3"/>
      <c r="CXW15"/>
      <c r="CXX15" s="3"/>
      <c r="CXY15"/>
      <c r="CXZ15" s="3"/>
      <c r="CYA15"/>
      <c r="CYB15" s="3"/>
      <c r="CYC15"/>
      <c r="CYD15" s="3"/>
      <c r="CYE15"/>
      <c r="CYF15" s="3"/>
      <c r="CYG15"/>
      <c r="CYH15" s="3"/>
      <c r="CYI15"/>
      <c r="CYJ15" s="3"/>
      <c r="CYK15"/>
      <c r="CYL15" s="3"/>
      <c r="CYM15"/>
      <c r="CYN15" s="3"/>
      <c r="CYO15"/>
      <c r="CYP15" s="3"/>
      <c r="CYQ15"/>
      <c r="CYR15" s="3"/>
      <c r="CYS15"/>
      <c r="CYT15" s="3"/>
      <c r="CYU15"/>
      <c r="CYV15" s="3"/>
      <c r="CYW15"/>
      <c r="CYX15" s="3"/>
      <c r="CYY15"/>
      <c r="CYZ15" s="3"/>
      <c r="CZA15"/>
      <c r="CZB15" s="3"/>
      <c r="CZC15"/>
      <c r="CZD15" s="3"/>
      <c r="CZE15"/>
      <c r="CZF15" s="3"/>
      <c r="CZG15"/>
      <c r="CZH15" s="3"/>
      <c r="CZI15"/>
      <c r="CZJ15" s="3"/>
      <c r="CZK15"/>
      <c r="CZL15" s="3"/>
      <c r="CZM15"/>
      <c r="CZN15" s="3"/>
      <c r="CZO15"/>
      <c r="CZP15" s="3"/>
      <c r="CZQ15"/>
      <c r="CZR15" s="3"/>
      <c r="CZS15"/>
      <c r="CZT15" s="3"/>
      <c r="CZU15"/>
      <c r="CZV15" s="3"/>
      <c r="CZW15"/>
      <c r="CZX15" s="3"/>
      <c r="CZY15"/>
      <c r="CZZ15" s="3"/>
      <c r="DAA15"/>
      <c r="DAB15" s="3"/>
      <c r="DAC15"/>
      <c r="DAD15" s="3"/>
      <c r="DAE15"/>
      <c r="DAF15" s="3"/>
      <c r="DAG15"/>
      <c r="DAH15" s="3"/>
      <c r="DAI15"/>
      <c r="DAJ15" s="3"/>
      <c r="DAK15"/>
      <c r="DAL15" s="3"/>
      <c r="DAM15"/>
      <c r="DAN15" s="3"/>
      <c r="DAO15"/>
      <c r="DAP15" s="3"/>
      <c r="DAQ15"/>
      <c r="DAR15" s="3"/>
      <c r="DAS15"/>
      <c r="DAT15" s="3"/>
      <c r="DAU15"/>
      <c r="DAV15" s="3"/>
      <c r="DAW15"/>
      <c r="DAX15" s="3"/>
      <c r="DAY15"/>
      <c r="DAZ15" s="3"/>
      <c r="DBA15"/>
      <c r="DBB15" s="3"/>
      <c r="DBC15"/>
      <c r="DBD15" s="3"/>
      <c r="DBE15"/>
      <c r="DBF15" s="3"/>
      <c r="DBG15"/>
      <c r="DBH15" s="3"/>
      <c r="DBI15"/>
      <c r="DBJ15" s="3"/>
      <c r="DBK15"/>
      <c r="DBL15" s="3"/>
      <c r="DBM15"/>
      <c r="DBN15" s="3"/>
      <c r="DBO15"/>
      <c r="DBP15" s="3"/>
      <c r="DBQ15"/>
      <c r="DBR15" s="3"/>
      <c r="DBS15"/>
      <c r="DBT15" s="3"/>
      <c r="DBU15"/>
      <c r="DBV15" s="3"/>
      <c r="DBW15"/>
      <c r="DBX15" s="3"/>
      <c r="DBY15"/>
      <c r="DBZ15" s="3"/>
      <c r="DCA15"/>
      <c r="DCB15" s="3"/>
      <c r="DCC15"/>
      <c r="DCD15" s="3"/>
      <c r="DCE15"/>
      <c r="DCF15" s="3"/>
      <c r="DCG15"/>
      <c r="DCH15" s="3"/>
      <c r="DCI15"/>
      <c r="DCJ15" s="3"/>
      <c r="DCK15"/>
      <c r="DCL15" s="3"/>
      <c r="DCM15"/>
      <c r="DCN15" s="3"/>
      <c r="DCO15"/>
      <c r="DCP15" s="3"/>
      <c r="DCQ15"/>
      <c r="DCR15" s="3"/>
      <c r="DCS15"/>
      <c r="DCT15" s="3"/>
      <c r="DCU15"/>
      <c r="DCV15" s="3"/>
      <c r="DCW15"/>
      <c r="DCX15" s="3"/>
      <c r="DCY15"/>
      <c r="DCZ15" s="3"/>
      <c r="DDA15"/>
      <c r="DDB15" s="3"/>
      <c r="DDC15"/>
      <c r="DDD15" s="3"/>
      <c r="DDE15"/>
      <c r="DDF15" s="3"/>
      <c r="DDG15"/>
      <c r="DDH15" s="3"/>
      <c r="DDI15"/>
      <c r="DDJ15" s="3"/>
      <c r="DDK15"/>
      <c r="DDL15" s="3"/>
      <c r="DDM15"/>
      <c r="DDN15" s="3"/>
      <c r="DDO15"/>
      <c r="DDP15" s="3"/>
      <c r="DDQ15"/>
      <c r="DDR15" s="3"/>
      <c r="DDS15"/>
      <c r="DDT15" s="3"/>
      <c r="DDU15"/>
      <c r="DDV15" s="3"/>
      <c r="DDW15"/>
      <c r="DDX15" s="3"/>
      <c r="DDY15"/>
      <c r="DDZ15" s="3"/>
      <c r="DEA15"/>
      <c r="DEB15" s="3"/>
      <c r="DEC15"/>
      <c r="DED15" s="3"/>
      <c r="DEE15"/>
      <c r="DEF15" s="3"/>
      <c r="DEG15"/>
      <c r="DEH15" s="3"/>
      <c r="DEI15"/>
      <c r="DEJ15" s="3"/>
      <c r="DEK15"/>
      <c r="DEL15" s="3"/>
      <c r="DEM15"/>
      <c r="DEN15" s="3"/>
      <c r="DEO15"/>
      <c r="DEP15" s="3"/>
      <c r="DEQ15"/>
      <c r="DER15" s="3"/>
      <c r="DES15"/>
      <c r="DET15" s="3"/>
      <c r="DEU15"/>
      <c r="DEV15" s="3"/>
      <c r="DEW15"/>
      <c r="DEX15" s="3"/>
      <c r="DEY15"/>
      <c r="DEZ15" s="3"/>
      <c r="DFA15"/>
      <c r="DFB15" s="3"/>
      <c r="DFC15"/>
      <c r="DFD15" s="3"/>
      <c r="DFE15"/>
      <c r="DFF15" s="3"/>
      <c r="DFG15"/>
      <c r="DFH15" s="3"/>
      <c r="DFI15"/>
      <c r="DFJ15" s="3"/>
      <c r="DFK15"/>
      <c r="DFL15" s="3"/>
      <c r="DFM15"/>
      <c r="DFN15" s="3"/>
      <c r="DFO15"/>
      <c r="DFP15" s="3"/>
      <c r="DFQ15"/>
      <c r="DFR15" s="3"/>
      <c r="DFS15"/>
      <c r="DFT15" s="3"/>
      <c r="DFU15"/>
      <c r="DFV15" s="3"/>
      <c r="DFW15"/>
      <c r="DFX15" s="3"/>
      <c r="DFY15"/>
      <c r="DFZ15" s="3"/>
      <c r="DGA15"/>
      <c r="DGB15" s="3"/>
      <c r="DGC15"/>
      <c r="DGD15" s="3"/>
      <c r="DGE15"/>
      <c r="DGF15" s="3"/>
      <c r="DGG15"/>
      <c r="DGH15" s="3"/>
      <c r="DGI15"/>
      <c r="DGJ15" s="3"/>
      <c r="DGK15"/>
      <c r="DGL15" s="3"/>
      <c r="DGM15"/>
      <c r="DGN15" s="3"/>
      <c r="DGO15"/>
      <c r="DGP15" s="3"/>
      <c r="DGQ15"/>
      <c r="DGR15" s="3"/>
      <c r="DGS15"/>
      <c r="DGT15" s="3"/>
      <c r="DGU15"/>
      <c r="DGV15" s="3"/>
      <c r="DGW15"/>
      <c r="DGX15" s="3"/>
      <c r="DGY15"/>
      <c r="DGZ15" s="3"/>
      <c r="DHA15"/>
      <c r="DHB15" s="3"/>
      <c r="DHC15"/>
      <c r="DHD15" s="3"/>
      <c r="DHE15"/>
      <c r="DHF15" s="3"/>
      <c r="DHG15"/>
      <c r="DHH15" s="3"/>
      <c r="DHI15"/>
      <c r="DHJ15" s="3"/>
      <c r="DHK15"/>
      <c r="DHL15" s="3"/>
      <c r="DHM15"/>
      <c r="DHN15" s="3"/>
      <c r="DHO15"/>
      <c r="DHP15" s="3"/>
      <c r="DHQ15"/>
      <c r="DHR15" s="3"/>
      <c r="DHS15"/>
      <c r="DHT15" s="3"/>
      <c r="DHU15"/>
      <c r="DHV15" s="3"/>
      <c r="DHW15"/>
      <c r="DHX15" s="3"/>
      <c r="DHY15"/>
      <c r="DHZ15" s="3"/>
      <c r="DIA15"/>
      <c r="DIB15" s="3"/>
      <c r="DIC15"/>
      <c r="DID15" s="3"/>
      <c r="DIE15"/>
      <c r="DIF15" s="3"/>
      <c r="DIG15"/>
      <c r="DIH15" s="3"/>
      <c r="DII15"/>
      <c r="DIJ15" s="3"/>
      <c r="DIK15"/>
      <c r="DIL15" s="3"/>
      <c r="DIM15"/>
      <c r="DIN15" s="3"/>
      <c r="DIO15"/>
      <c r="DIP15" s="3"/>
      <c r="DIQ15"/>
      <c r="DIR15" s="3"/>
      <c r="DIS15"/>
      <c r="DIT15" s="3"/>
      <c r="DIU15"/>
      <c r="DIV15" s="3"/>
      <c r="DIW15"/>
      <c r="DIX15" s="3"/>
      <c r="DIY15"/>
      <c r="DIZ15" s="3"/>
      <c r="DJA15"/>
      <c r="DJB15" s="3"/>
      <c r="DJC15"/>
      <c r="DJD15" s="3"/>
      <c r="DJE15"/>
      <c r="DJF15" s="3"/>
      <c r="DJG15"/>
      <c r="DJH15" s="3"/>
      <c r="DJI15"/>
      <c r="DJJ15" s="3"/>
      <c r="DJK15"/>
      <c r="DJL15" s="3"/>
      <c r="DJM15"/>
      <c r="DJN15" s="3"/>
      <c r="DJO15"/>
      <c r="DJP15" s="3"/>
      <c r="DJQ15"/>
      <c r="DJR15" s="3"/>
      <c r="DJS15"/>
      <c r="DJT15" s="3"/>
      <c r="DJU15"/>
      <c r="DJV15" s="3"/>
      <c r="DJW15"/>
      <c r="DJX15" s="3"/>
      <c r="DJY15"/>
      <c r="DJZ15" s="3"/>
      <c r="DKA15"/>
      <c r="DKB15" s="3"/>
      <c r="DKC15"/>
      <c r="DKD15" s="3"/>
      <c r="DKE15"/>
      <c r="DKF15" s="3"/>
      <c r="DKG15"/>
      <c r="DKH15" s="3"/>
      <c r="DKI15"/>
      <c r="DKJ15" s="3"/>
      <c r="DKK15"/>
      <c r="DKL15" s="3"/>
      <c r="DKM15"/>
      <c r="DKN15" s="3"/>
      <c r="DKO15"/>
      <c r="DKP15" s="3"/>
      <c r="DKQ15"/>
      <c r="DKR15" s="3"/>
      <c r="DKS15"/>
      <c r="DKT15" s="3"/>
      <c r="DKU15"/>
      <c r="DKV15" s="3"/>
      <c r="DKW15"/>
      <c r="DKX15" s="3"/>
      <c r="DKY15"/>
      <c r="DKZ15" s="3"/>
      <c r="DLA15"/>
      <c r="DLB15" s="3"/>
      <c r="DLC15"/>
      <c r="DLD15" s="3"/>
      <c r="DLE15"/>
      <c r="DLF15" s="3"/>
      <c r="DLG15"/>
      <c r="DLH15" s="3"/>
      <c r="DLI15"/>
      <c r="DLJ15" s="3"/>
      <c r="DLK15"/>
      <c r="DLL15" s="3"/>
      <c r="DLM15"/>
      <c r="DLN15" s="3"/>
      <c r="DLO15"/>
      <c r="DLP15" s="3"/>
      <c r="DLQ15"/>
      <c r="DLR15" s="3"/>
      <c r="DLS15"/>
      <c r="DLT15" s="3"/>
      <c r="DLU15"/>
      <c r="DLV15" s="3"/>
      <c r="DLW15"/>
      <c r="DLX15" s="3"/>
      <c r="DLY15"/>
      <c r="DLZ15" s="3"/>
      <c r="DMA15"/>
      <c r="DMB15" s="3"/>
      <c r="DMC15"/>
      <c r="DMD15" s="3"/>
      <c r="DME15"/>
      <c r="DMF15" s="3"/>
      <c r="DMG15"/>
      <c r="DMH15" s="3"/>
      <c r="DMI15"/>
      <c r="DMJ15" s="3"/>
      <c r="DMK15"/>
      <c r="DML15" s="3"/>
      <c r="DMM15"/>
      <c r="DMN15" s="3"/>
      <c r="DMO15"/>
      <c r="DMP15" s="3"/>
      <c r="DMQ15"/>
      <c r="DMR15" s="3"/>
      <c r="DMS15"/>
      <c r="DMT15" s="3"/>
      <c r="DMU15"/>
      <c r="DMV15" s="3"/>
      <c r="DMW15"/>
      <c r="DMX15" s="3"/>
      <c r="DMY15"/>
      <c r="DMZ15" s="3"/>
      <c r="DNA15"/>
      <c r="DNB15" s="3"/>
      <c r="DNC15"/>
      <c r="DND15" s="3"/>
      <c r="DNE15"/>
      <c r="DNF15" s="3"/>
      <c r="DNG15"/>
      <c r="DNH15" s="3"/>
      <c r="DNI15"/>
      <c r="DNJ15" s="3"/>
      <c r="DNK15"/>
      <c r="DNL15" s="3"/>
      <c r="DNM15"/>
      <c r="DNN15" s="3"/>
      <c r="DNO15"/>
      <c r="DNP15" s="3"/>
      <c r="DNQ15"/>
      <c r="DNR15" s="3"/>
      <c r="DNS15"/>
      <c r="DNT15" s="3"/>
      <c r="DNU15"/>
      <c r="DNV15" s="3"/>
      <c r="DNW15"/>
      <c r="DNX15" s="3"/>
      <c r="DNY15"/>
      <c r="DNZ15" s="3"/>
      <c r="DOA15"/>
      <c r="DOB15" s="3"/>
      <c r="DOC15"/>
      <c r="DOD15" s="3"/>
      <c r="DOE15"/>
      <c r="DOF15" s="3"/>
      <c r="DOG15"/>
      <c r="DOH15" s="3"/>
      <c r="DOI15"/>
      <c r="DOJ15" s="3"/>
      <c r="DOK15"/>
      <c r="DOL15" s="3"/>
      <c r="DOM15"/>
      <c r="DON15" s="3"/>
      <c r="DOO15"/>
      <c r="DOP15" s="3"/>
      <c r="DOQ15"/>
      <c r="DOR15" s="3"/>
      <c r="DOS15"/>
      <c r="DOT15" s="3"/>
      <c r="DOU15"/>
      <c r="DOV15" s="3"/>
      <c r="DOW15"/>
      <c r="DOX15" s="3"/>
      <c r="DOY15"/>
      <c r="DOZ15" s="3"/>
      <c r="DPA15"/>
      <c r="DPB15" s="3"/>
      <c r="DPC15"/>
      <c r="DPD15" s="3"/>
      <c r="DPE15"/>
      <c r="DPF15" s="3"/>
      <c r="DPG15"/>
      <c r="DPH15" s="3"/>
      <c r="DPI15"/>
      <c r="DPJ15" s="3"/>
      <c r="DPK15"/>
      <c r="DPL15" s="3"/>
      <c r="DPM15"/>
      <c r="DPN15" s="3"/>
      <c r="DPO15"/>
      <c r="DPP15" s="3"/>
      <c r="DPQ15"/>
      <c r="DPR15" s="3"/>
      <c r="DPS15"/>
      <c r="DPT15" s="3"/>
      <c r="DPU15"/>
      <c r="DPV15" s="3"/>
      <c r="DPW15"/>
      <c r="DPX15" s="3"/>
      <c r="DPY15"/>
      <c r="DPZ15" s="3"/>
      <c r="DQA15"/>
      <c r="DQB15" s="3"/>
      <c r="DQC15"/>
      <c r="DQD15" s="3"/>
      <c r="DQE15"/>
      <c r="DQF15" s="3"/>
      <c r="DQG15"/>
      <c r="DQH15" s="3"/>
      <c r="DQI15"/>
      <c r="DQJ15" s="3"/>
      <c r="DQK15"/>
      <c r="DQL15" s="3"/>
      <c r="DQM15"/>
      <c r="DQN15" s="3"/>
      <c r="DQO15"/>
      <c r="DQP15" s="3"/>
      <c r="DQQ15"/>
      <c r="DQR15" s="3"/>
      <c r="DQS15"/>
      <c r="DQT15" s="3"/>
      <c r="DQU15"/>
      <c r="DQV15" s="3"/>
      <c r="DQW15"/>
      <c r="DQX15" s="3"/>
      <c r="DQY15"/>
      <c r="DQZ15" s="3"/>
      <c r="DRA15"/>
      <c r="DRB15" s="3"/>
      <c r="DRC15"/>
      <c r="DRD15" s="3"/>
      <c r="DRE15"/>
      <c r="DRF15" s="3"/>
      <c r="DRG15"/>
      <c r="DRH15" s="3"/>
      <c r="DRI15"/>
      <c r="DRJ15" s="3"/>
      <c r="DRK15"/>
      <c r="DRL15" s="3"/>
      <c r="DRM15"/>
      <c r="DRN15" s="3"/>
      <c r="DRO15"/>
      <c r="DRP15" s="3"/>
      <c r="DRQ15"/>
      <c r="DRR15" s="3"/>
      <c r="DRS15"/>
      <c r="DRT15" s="3"/>
      <c r="DRU15"/>
      <c r="DRV15" s="3"/>
      <c r="DRW15"/>
      <c r="DRX15" s="3"/>
      <c r="DRY15"/>
      <c r="DRZ15" s="3"/>
      <c r="DSA15"/>
      <c r="DSB15" s="3"/>
      <c r="DSC15"/>
      <c r="DSD15" s="3"/>
      <c r="DSE15"/>
      <c r="DSF15" s="3"/>
      <c r="DSG15"/>
      <c r="DSH15" s="3"/>
      <c r="DSI15"/>
      <c r="DSJ15" s="3"/>
      <c r="DSK15"/>
      <c r="DSL15" s="3"/>
      <c r="DSM15"/>
      <c r="DSN15" s="3"/>
      <c r="DSO15"/>
      <c r="DSP15" s="3"/>
      <c r="DSQ15"/>
      <c r="DSR15" s="3"/>
      <c r="DSS15"/>
      <c r="DST15" s="3"/>
      <c r="DSU15"/>
      <c r="DSV15" s="3"/>
      <c r="DSW15"/>
      <c r="DSX15" s="3"/>
      <c r="DSY15"/>
      <c r="DSZ15" s="3"/>
      <c r="DTA15"/>
      <c r="DTB15" s="3"/>
      <c r="DTC15"/>
      <c r="DTD15" s="3"/>
      <c r="DTE15"/>
      <c r="DTF15" s="3"/>
      <c r="DTG15"/>
      <c r="DTH15" s="3"/>
      <c r="DTI15"/>
      <c r="DTJ15" s="3"/>
      <c r="DTK15"/>
      <c r="DTL15" s="3"/>
      <c r="DTM15"/>
      <c r="DTN15" s="3"/>
      <c r="DTO15"/>
      <c r="DTP15" s="3"/>
      <c r="DTQ15"/>
      <c r="DTR15" s="3"/>
      <c r="DTS15"/>
      <c r="DTT15" s="3"/>
      <c r="DTU15"/>
      <c r="DTV15" s="3"/>
      <c r="DTW15"/>
      <c r="DTX15" s="3"/>
      <c r="DTY15"/>
      <c r="DTZ15" s="3"/>
      <c r="DUA15"/>
      <c r="DUB15" s="3"/>
      <c r="DUC15"/>
      <c r="DUD15" s="3"/>
      <c r="DUE15"/>
      <c r="DUF15" s="3"/>
      <c r="DUG15"/>
      <c r="DUH15" s="3"/>
      <c r="DUI15"/>
      <c r="DUJ15" s="3"/>
      <c r="DUK15"/>
      <c r="DUL15" s="3"/>
      <c r="DUM15"/>
      <c r="DUN15" s="3"/>
      <c r="DUO15"/>
      <c r="DUP15" s="3"/>
      <c r="DUQ15"/>
      <c r="DUR15" s="3"/>
      <c r="DUS15"/>
      <c r="DUT15" s="3"/>
      <c r="DUU15"/>
      <c r="DUV15" s="3"/>
      <c r="DUW15"/>
      <c r="DUX15" s="3"/>
      <c r="DUY15"/>
      <c r="DUZ15" s="3"/>
      <c r="DVA15"/>
      <c r="DVB15" s="3"/>
      <c r="DVC15"/>
      <c r="DVD15" s="3"/>
      <c r="DVE15"/>
      <c r="DVF15" s="3"/>
      <c r="DVG15"/>
      <c r="DVH15" s="3"/>
      <c r="DVI15"/>
      <c r="DVJ15" s="3"/>
      <c r="DVK15"/>
      <c r="DVL15" s="3"/>
      <c r="DVM15"/>
      <c r="DVN15" s="3"/>
      <c r="DVO15"/>
      <c r="DVP15" s="3"/>
      <c r="DVQ15"/>
      <c r="DVR15" s="3"/>
      <c r="DVS15"/>
      <c r="DVT15" s="3"/>
      <c r="DVU15"/>
      <c r="DVV15" s="3"/>
      <c r="DVW15"/>
      <c r="DVX15" s="3"/>
      <c r="DVY15"/>
      <c r="DVZ15" s="3"/>
      <c r="DWA15"/>
      <c r="DWB15" s="3"/>
      <c r="DWC15"/>
      <c r="DWD15" s="3"/>
      <c r="DWE15"/>
      <c r="DWF15" s="3"/>
      <c r="DWG15"/>
      <c r="DWH15" s="3"/>
      <c r="DWI15"/>
      <c r="DWJ15" s="3"/>
      <c r="DWK15"/>
      <c r="DWL15" s="3"/>
      <c r="DWM15"/>
      <c r="DWN15" s="3"/>
      <c r="DWO15"/>
      <c r="DWP15" s="3"/>
      <c r="DWQ15"/>
      <c r="DWR15" s="3"/>
      <c r="DWS15"/>
      <c r="DWT15" s="3"/>
      <c r="DWU15"/>
      <c r="DWV15" s="3"/>
      <c r="DWW15"/>
      <c r="DWX15" s="3"/>
      <c r="DWY15"/>
      <c r="DWZ15" s="3"/>
      <c r="DXA15"/>
      <c r="DXB15" s="3"/>
      <c r="DXC15"/>
      <c r="DXD15" s="3"/>
      <c r="DXE15"/>
      <c r="DXF15" s="3"/>
      <c r="DXG15"/>
      <c r="DXH15" s="3"/>
      <c r="DXI15"/>
      <c r="DXJ15" s="3"/>
      <c r="DXK15"/>
      <c r="DXL15" s="3"/>
      <c r="DXM15"/>
      <c r="DXN15" s="3"/>
      <c r="DXO15"/>
      <c r="DXP15" s="3"/>
      <c r="DXQ15"/>
      <c r="DXR15" s="3"/>
      <c r="DXS15"/>
      <c r="DXT15" s="3"/>
      <c r="DXU15"/>
      <c r="DXV15" s="3"/>
      <c r="DXW15"/>
      <c r="DXX15" s="3"/>
      <c r="DXY15"/>
      <c r="DXZ15" s="3"/>
      <c r="DYA15"/>
      <c r="DYB15" s="3"/>
      <c r="DYC15"/>
      <c r="DYD15" s="3"/>
      <c r="DYE15"/>
      <c r="DYF15" s="3"/>
      <c r="DYG15"/>
      <c r="DYH15" s="3"/>
      <c r="DYI15"/>
      <c r="DYJ15" s="3"/>
      <c r="DYK15"/>
      <c r="DYL15" s="3"/>
      <c r="DYM15"/>
      <c r="DYN15" s="3"/>
      <c r="DYO15"/>
      <c r="DYP15" s="3"/>
      <c r="DYQ15"/>
      <c r="DYR15" s="3"/>
      <c r="DYS15"/>
      <c r="DYT15" s="3"/>
      <c r="DYU15"/>
      <c r="DYV15" s="3"/>
      <c r="DYW15"/>
      <c r="DYX15" s="3"/>
      <c r="DYY15"/>
      <c r="DYZ15" s="3"/>
      <c r="DZA15"/>
      <c r="DZB15" s="3"/>
      <c r="DZC15"/>
      <c r="DZD15" s="3"/>
      <c r="DZE15"/>
      <c r="DZF15" s="3"/>
      <c r="DZG15"/>
      <c r="DZH15" s="3"/>
      <c r="DZI15"/>
      <c r="DZJ15" s="3"/>
      <c r="DZK15"/>
      <c r="DZL15" s="3"/>
      <c r="DZM15"/>
      <c r="DZN15" s="3"/>
      <c r="DZO15"/>
      <c r="DZP15" s="3"/>
      <c r="DZQ15"/>
      <c r="DZR15" s="3"/>
      <c r="DZS15"/>
      <c r="DZT15" s="3"/>
      <c r="DZU15"/>
      <c r="DZV15" s="3"/>
      <c r="DZW15"/>
      <c r="DZX15" s="3"/>
      <c r="DZY15"/>
      <c r="DZZ15" s="3"/>
      <c r="EAA15"/>
      <c r="EAB15" s="3"/>
      <c r="EAC15"/>
      <c r="EAD15" s="3"/>
      <c r="EAE15"/>
      <c r="EAF15" s="3"/>
      <c r="EAG15"/>
      <c r="EAH15" s="3"/>
      <c r="EAI15"/>
      <c r="EAJ15" s="3"/>
      <c r="EAK15"/>
      <c r="EAL15" s="3"/>
      <c r="EAM15"/>
      <c r="EAN15" s="3"/>
      <c r="EAO15"/>
      <c r="EAP15" s="3"/>
      <c r="EAQ15"/>
      <c r="EAR15" s="3"/>
      <c r="EAS15"/>
      <c r="EAT15" s="3"/>
      <c r="EAU15"/>
      <c r="EAV15" s="3"/>
      <c r="EAW15"/>
      <c r="EAX15" s="3"/>
      <c r="EAY15"/>
      <c r="EAZ15" s="3"/>
      <c r="EBA15"/>
      <c r="EBB15" s="3"/>
      <c r="EBC15"/>
      <c r="EBD15" s="3"/>
      <c r="EBE15"/>
      <c r="EBF15" s="3"/>
      <c r="EBG15"/>
      <c r="EBH15" s="3"/>
      <c r="EBI15"/>
      <c r="EBJ15" s="3"/>
      <c r="EBK15"/>
      <c r="EBL15" s="3"/>
      <c r="EBM15"/>
      <c r="EBN15" s="3"/>
      <c r="EBO15"/>
      <c r="EBP15" s="3"/>
      <c r="EBQ15"/>
      <c r="EBR15" s="3"/>
      <c r="EBS15"/>
      <c r="EBT15" s="3"/>
      <c r="EBU15"/>
      <c r="EBV15" s="3"/>
      <c r="EBW15"/>
      <c r="EBX15" s="3"/>
      <c r="EBY15"/>
      <c r="EBZ15" s="3"/>
      <c r="ECA15"/>
      <c r="ECB15" s="3"/>
      <c r="ECC15"/>
      <c r="ECD15" s="3"/>
      <c r="ECE15"/>
      <c r="ECF15" s="3"/>
      <c r="ECG15"/>
      <c r="ECH15" s="3"/>
      <c r="ECI15"/>
      <c r="ECJ15" s="3"/>
      <c r="ECK15"/>
      <c r="ECL15" s="3"/>
      <c r="ECM15"/>
      <c r="ECN15" s="3"/>
      <c r="ECO15"/>
      <c r="ECP15" s="3"/>
      <c r="ECQ15"/>
      <c r="ECR15" s="3"/>
      <c r="ECS15"/>
      <c r="ECT15" s="3"/>
      <c r="ECU15"/>
      <c r="ECV15" s="3"/>
      <c r="ECW15"/>
      <c r="ECX15" s="3"/>
      <c r="ECY15"/>
      <c r="ECZ15" s="3"/>
      <c r="EDA15"/>
      <c r="EDB15" s="3"/>
      <c r="EDC15"/>
      <c r="EDD15" s="3"/>
      <c r="EDE15"/>
      <c r="EDF15" s="3"/>
      <c r="EDG15"/>
      <c r="EDH15" s="3"/>
      <c r="EDI15"/>
      <c r="EDJ15" s="3"/>
      <c r="EDK15"/>
      <c r="EDL15" s="3"/>
      <c r="EDM15"/>
      <c r="EDN15" s="3"/>
      <c r="EDO15"/>
      <c r="EDP15" s="3"/>
      <c r="EDQ15"/>
      <c r="EDR15" s="3"/>
      <c r="EDS15"/>
      <c r="EDT15" s="3"/>
      <c r="EDU15"/>
      <c r="EDV15" s="3"/>
      <c r="EDW15"/>
      <c r="EDX15" s="3"/>
      <c r="EDY15"/>
      <c r="EDZ15" s="3"/>
      <c r="EEA15"/>
      <c r="EEB15" s="3"/>
      <c r="EEC15"/>
      <c r="EED15" s="3"/>
      <c r="EEE15"/>
      <c r="EEF15" s="3"/>
      <c r="EEG15"/>
      <c r="EEH15" s="3"/>
      <c r="EEI15"/>
      <c r="EEJ15" s="3"/>
      <c r="EEK15"/>
      <c r="EEL15" s="3"/>
      <c r="EEM15"/>
      <c r="EEN15" s="3"/>
      <c r="EEO15"/>
      <c r="EEP15" s="3"/>
      <c r="EEQ15"/>
      <c r="EER15" s="3"/>
      <c r="EES15"/>
      <c r="EET15" s="3"/>
      <c r="EEU15"/>
      <c r="EEV15" s="3"/>
      <c r="EEW15"/>
      <c r="EEX15" s="3"/>
      <c r="EEY15"/>
      <c r="EEZ15" s="3"/>
      <c r="EFA15"/>
      <c r="EFB15" s="3"/>
      <c r="EFC15"/>
      <c r="EFD15" s="3"/>
      <c r="EFE15"/>
      <c r="EFF15" s="3"/>
      <c r="EFG15"/>
      <c r="EFH15" s="3"/>
      <c r="EFI15"/>
      <c r="EFJ15" s="3"/>
      <c r="EFK15"/>
      <c r="EFL15" s="3"/>
      <c r="EFM15"/>
      <c r="EFN15" s="3"/>
      <c r="EFO15"/>
      <c r="EFP15" s="3"/>
      <c r="EFQ15"/>
      <c r="EFR15" s="3"/>
      <c r="EFS15"/>
      <c r="EFT15" s="3"/>
      <c r="EFU15"/>
      <c r="EFV15" s="3"/>
      <c r="EFW15"/>
      <c r="EFX15" s="3"/>
      <c r="EFY15"/>
      <c r="EFZ15" s="3"/>
      <c r="EGA15"/>
      <c r="EGB15" s="3"/>
      <c r="EGC15"/>
      <c r="EGD15" s="3"/>
      <c r="EGE15"/>
      <c r="EGF15" s="3"/>
      <c r="EGG15"/>
      <c r="EGH15" s="3"/>
      <c r="EGI15"/>
      <c r="EGJ15" s="3"/>
      <c r="EGK15"/>
      <c r="EGL15" s="3"/>
      <c r="EGM15"/>
      <c r="EGN15" s="3"/>
      <c r="EGO15"/>
      <c r="EGP15" s="3"/>
      <c r="EGQ15"/>
      <c r="EGR15" s="3"/>
      <c r="EGS15"/>
      <c r="EGT15" s="3"/>
      <c r="EGU15"/>
      <c r="EGV15" s="3"/>
      <c r="EGW15"/>
      <c r="EGX15" s="3"/>
      <c r="EGY15"/>
      <c r="EGZ15" s="3"/>
      <c r="EHA15"/>
      <c r="EHB15" s="3"/>
      <c r="EHC15"/>
      <c r="EHD15" s="3"/>
      <c r="EHE15"/>
      <c r="EHF15" s="3"/>
      <c r="EHG15"/>
      <c r="EHH15" s="3"/>
      <c r="EHI15"/>
      <c r="EHJ15" s="3"/>
      <c r="EHK15"/>
      <c r="EHL15" s="3"/>
      <c r="EHM15"/>
      <c r="EHN15" s="3"/>
      <c r="EHO15"/>
      <c r="EHP15" s="3"/>
      <c r="EHQ15"/>
      <c r="EHR15" s="3"/>
      <c r="EHS15"/>
      <c r="EHT15" s="3"/>
      <c r="EHU15"/>
      <c r="EHV15" s="3"/>
      <c r="EHW15"/>
      <c r="EHX15" s="3"/>
      <c r="EHY15"/>
      <c r="EHZ15" s="3"/>
      <c r="EIA15"/>
      <c r="EIB15" s="3"/>
      <c r="EIC15"/>
      <c r="EID15" s="3"/>
      <c r="EIE15"/>
      <c r="EIF15" s="3"/>
      <c r="EIG15"/>
      <c r="EIH15" s="3"/>
      <c r="EII15"/>
      <c r="EIJ15" s="3"/>
      <c r="EIK15"/>
      <c r="EIL15" s="3"/>
      <c r="EIM15"/>
      <c r="EIN15" s="3"/>
      <c r="EIO15"/>
      <c r="EIP15" s="3"/>
      <c r="EIQ15"/>
      <c r="EIR15" s="3"/>
      <c r="EIS15"/>
      <c r="EIT15" s="3"/>
      <c r="EIU15"/>
      <c r="EIV15" s="3"/>
      <c r="EIW15"/>
      <c r="EIX15" s="3"/>
      <c r="EIY15"/>
      <c r="EIZ15" s="3"/>
      <c r="EJA15"/>
      <c r="EJB15" s="3"/>
      <c r="EJC15"/>
      <c r="EJD15" s="3"/>
      <c r="EJE15"/>
      <c r="EJF15" s="3"/>
      <c r="EJG15"/>
      <c r="EJH15" s="3"/>
      <c r="EJI15"/>
      <c r="EJJ15" s="3"/>
      <c r="EJK15"/>
      <c r="EJL15" s="3"/>
      <c r="EJM15"/>
      <c r="EJN15" s="3"/>
      <c r="EJO15"/>
      <c r="EJP15" s="3"/>
      <c r="EJQ15"/>
      <c r="EJR15" s="3"/>
      <c r="EJS15"/>
      <c r="EJT15" s="3"/>
      <c r="EJU15"/>
      <c r="EJV15" s="3"/>
      <c r="EJW15"/>
      <c r="EJX15" s="3"/>
      <c r="EJY15"/>
      <c r="EJZ15" s="3"/>
      <c r="EKA15"/>
      <c r="EKB15" s="3"/>
      <c r="EKC15"/>
      <c r="EKD15" s="3"/>
      <c r="EKE15"/>
      <c r="EKF15" s="3"/>
      <c r="EKG15"/>
      <c r="EKH15" s="3"/>
      <c r="EKI15"/>
      <c r="EKJ15" s="3"/>
      <c r="EKK15"/>
      <c r="EKL15" s="3"/>
      <c r="EKM15"/>
      <c r="EKN15" s="3"/>
      <c r="EKO15"/>
      <c r="EKP15" s="3"/>
      <c r="EKQ15"/>
      <c r="EKR15" s="3"/>
      <c r="EKS15"/>
      <c r="EKT15" s="3"/>
      <c r="EKU15"/>
      <c r="EKV15" s="3"/>
      <c r="EKW15"/>
      <c r="EKX15" s="3"/>
      <c r="EKY15"/>
      <c r="EKZ15" s="3"/>
      <c r="ELA15"/>
      <c r="ELB15" s="3"/>
      <c r="ELC15"/>
      <c r="ELD15" s="3"/>
      <c r="ELE15"/>
      <c r="ELF15" s="3"/>
      <c r="ELG15"/>
      <c r="ELH15" s="3"/>
      <c r="ELI15"/>
      <c r="ELJ15" s="3"/>
      <c r="ELK15"/>
      <c r="ELL15" s="3"/>
      <c r="ELM15"/>
      <c r="ELN15" s="3"/>
      <c r="ELO15"/>
      <c r="ELP15" s="3"/>
      <c r="ELQ15"/>
      <c r="ELR15" s="3"/>
      <c r="ELS15"/>
      <c r="ELT15" s="3"/>
      <c r="ELU15"/>
      <c r="ELV15" s="3"/>
      <c r="ELW15"/>
      <c r="ELX15" s="3"/>
      <c r="ELY15"/>
      <c r="ELZ15" s="3"/>
      <c r="EMA15"/>
      <c r="EMB15" s="3"/>
      <c r="EMC15"/>
      <c r="EMD15" s="3"/>
      <c r="EME15"/>
      <c r="EMF15" s="3"/>
      <c r="EMG15"/>
      <c r="EMH15" s="3"/>
      <c r="EMI15"/>
      <c r="EMJ15" s="3"/>
      <c r="EMK15"/>
      <c r="EML15" s="3"/>
      <c r="EMM15"/>
      <c r="EMN15" s="3"/>
      <c r="EMO15"/>
      <c r="EMP15" s="3"/>
      <c r="EMQ15"/>
      <c r="EMR15" s="3"/>
      <c r="EMS15"/>
      <c r="EMT15" s="3"/>
      <c r="EMU15"/>
      <c r="EMV15" s="3"/>
      <c r="EMW15"/>
      <c r="EMX15" s="3"/>
      <c r="EMY15"/>
      <c r="EMZ15" s="3"/>
      <c r="ENA15"/>
      <c r="ENB15" s="3"/>
      <c r="ENC15"/>
      <c r="END15" s="3"/>
      <c r="ENE15"/>
      <c r="ENF15" s="3"/>
      <c r="ENG15"/>
      <c r="ENH15" s="3"/>
      <c r="ENI15"/>
      <c r="ENJ15" s="3"/>
      <c r="ENK15"/>
      <c r="ENL15" s="3"/>
      <c r="ENM15"/>
      <c r="ENN15" s="3"/>
      <c r="ENO15"/>
      <c r="ENP15" s="3"/>
      <c r="ENQ15"/>
      <c r="ENR15" s="3"/>
      <c r="ENS15"/>
      <c r="ENT15" s="3"/>
      <c r="ENU15"/>
      <c r="ENV15" s="3"/>
      <c r="ENW15"/>
      <c r="ENX15" s="3"/>
      <c r="ENY15"/>
      <c r="ENZ15" s="3"/>
      <c r="EOA15"/>
      <c r="EOB15" s="3"/>
      <c r="EOC15"/>
      <c r="EOD15" s="3"/>
      <c r="EOE15"/>
      <c r="EOF15" s="3"/>
      <c r="EOG15"/>
      <c r="EOH15" s="3"/>
      <c r="EOI15"/>
      <c r="EOJ15" s="3"/>
      <c r="EOK15"/>
      <c r="EOL15" s="3"/>
      <c r="EOM15"/>
      <c r="EON15" s="3"/>
      <c r="EOO15"/>
      <c r="EOP15" s="3"/>
      <c r="EOQ15"/>
      <c r="EOR15" s="3"/>
      <c r="EOS15"/>
      <c r="EOT15" s="3"/>
      <c r="EOU15"/>
      <c r="EOV15" s="3"/>
      <c r="EOW15"/>
      <c r="EOX15" s="3"/>
      <c r="EOY15"/>
      <c r="EOZ15" s="3"/>
      <c r="EPA15"/>
      <c r="EPB15" s="3"/>
      <c r="EPC15"/>
      <c r="EPD15" s="3"/>
      <c r="EPE15"/>
      <c r="EPF15" s="3"/>
      <c r="EPG15"/>
      <c r="EPH15" s="3"/>
      <c r="EPI15"/>
      <c r="EPJ15" s="3"/>
      <c r="EPK15"/>
      <c r="EPL15" s="3"/>
      <c r="EPM15"/>
      <c r="EPN15" s="3"/>
      <c r="EPO15"/>
      <c r="EPP15" s="3"/>
      <c r="EPQ15"/>
      <c r="EPR15" s="3"/>
      <c r="EPS15"/>
      <c r="EPT15" s="3"/>
      <c r="EPU15"/>
      <c r="EPV15" s="3"/>
      <c r="EPW15"/>
      <c r="EPX15" s="3"/>
      <c r="EPY15"/>
      <c r="EPZ15" s="3"/>
      <c r="EQA15"/>
      <c r="EQB15" s="3"/>
      <c r="EQC15"/>
      <c r="EQD15" s="3"/>
      <c r="EQE15"/>
      <c r="EQF15" s="3"/>
      <c r="EQG15"/>
      <c r="EQH15" s="3"/>
      <c r="EQI15"/>
      <c r="EQJ15" s="3"/>
      <c r="EQK15"/>
      <c r="EQL15" s="3"/>
      <c r="EQM15"/>
      <c r="EQN15" s="3"/>
      <c r="EQO15"/>
      <c r="EQP15" s="3"/>
      <c r="EQQ15"/>
      <c r="EQR15" s="3"/>
      <c r="EQS15"/>
      <c r="EQT15" s="3"/>
      <c r="EQU15"/>
      <c r="EQV15" s="3"/>
      <c r="EQW15"/>
      <c r="EQX15" s="3"/>
      <c r="EQY15"/>
      <c r="EQZ15" s="3"/>
      <c r="ERA15"/>
      <c r="ERB15" s="3"/>
      <c r="ERC15"/>
      <c r="ERD15" s="3"/>
      <c r="ERE15"/>
      <c r="ERF15" s="3"/>
      <c r="ERG15"/>
      <c r="ERH15" s="3"/>
      <c r="ERI15"/>
      <c r="ERJ15" s="3"/>
      <c r="ERK15"/>
      <c r="ERL15" s="3"/>
      <c r="ERM15"/>
      <c r="ERN15" s="3"/>
      <c r="ERO15"/>
      <c r="ERP15" s="3"/>
      <c r="ERQ15"/>
      <c r="ERR15" s="3"/>
      <c r="ERS15"/>
      <c r="ERT15" s="3"/>
      <c r="ERU15"/>
      <c r="ERV15" s="3"/>
      <c r="ERW15"/>
      <c r="ERX15" s="3"/>
      <c r="ERY15"/>
      <c r="ERZ15" s="3"/>
      <c r="ESA15"/>
      <c r="ESB15" s="3"/>
      <c r="ESC15"/>
      <c r="ESD15" s="3"/>
      <c r="ESE15"/>
      <c r="ESF15" s="3"/>
      <c r="ESG15"/>
      <c r="ESH15" s="3"/>
      <c r="ESI15"/>
      <c r="ESJ15" s="3"/>
      <c r="ESK15"/>
      <c r="ESL15" s="3"/>
      <c r="ESM15"/>
      <c r="ESN15" s="3"/>
      <c r="ESO15"/>
      <c r="ESP15" s="3"/>
      <c r="ESQ15"/>
      <c r="ESR15" s="3"/>
      <c r="ESS15"/>
      <c r="EST15" s="3"/>
      <c r="ESU15"/>
      <c r="ESV15" s="3"/>
      <c r="ESW15"/>
      <c r="ESX15" s="3"/>
      <c r="ESY15"/>
      <c r="ESZ15" s="3"/>
      <c r="ETA15"/>
      <c r="ETB15" s="3"/>
      <c r="ETC15"/>
      <c r="ETD15" s="3"/>
      <c r="ETE15"/>
      <c r="ETF15" s="3"/>
      <c r="ETG15"/>
      <c r="ETH15" s="3"/>
      <c r="ETI15"/>
      <c r="ETJ15" s="3"/>
      <c r="ETK15"/>
      <c r="ETL15" s="3"/>
      <c r="ETM15"/>
      <c r="ETN15" s="3"/>
      <c r="ETO15"/>
      <c r="ETP15" s="3"/>
      <c r="ETQ15"/>
      <c r="ETR15" s="3"/>
      <c r="ETS15"/>
      <c r="ETT15" s="3"/>
      <c r="ETU15"/>
      <c r="ETV15" s="3"/>
      <c r="ETW15"/>
      <c r="ETX15" s="3"/>
      <c r="ETY15"/>
      <c r="ETZ15" s="3"/>
      <c r="EUA15"/>
      <c r="EUB15" s="3"/>
      <c r="EUC15"/>
      <c r="EUD15" s="3"/>
      <c r="EUE15"/>
      <c r="EUF15" s="3"/>
      <c r="EUG15"/>
      <c r="EUH15" s="3"/>
      <c r="EUI15"/>
      <c r="EUJ15" s="3"/>
      <c r="EUK15"/>
      <c r="EUL15" s="3"/>
      <c r="EUM15"/>
      <c r="EUN15" s="3"/>
      <c r="EUO15"/>
      <c r="EUP15" s="3"/>
      <c r="EUQ15"/>
      <c r="EUR15" s="3"/>
      <c r="EUS15"/>
      <c r="EUT15" s="3"/>
      <c r="EUU15"/>
      <c r="EUV15" s="3"/>
      <c r="EUW15"/>
      <c r="EUX15" s="3"/>
      <c r="EUY15"/>
      <c r="EUZ15" s="3"/>
      <c r="EVA15"/>
      <c r="EVB15" s="3"/>
      <c r="EVC15"/>
      <c r="EVD15" s="3"/>
      <c r="EVE15"/>
      <c r="EVF15" s="3"/>
      <c r="EVG15"/>
      <c r="EVH15" s="3"/>
      <c r="EVI15"/>
      <c r="EVJ15" s="3"/>
      <c r="EVK15"/>
      <c r="EVL15" s="3"/>
      <c r="EVM15"/>
      <c r="EVN15" s="3"/>
      <c r="EVO15"/>
      <c r="EVP15" s="3"/>
      <c r="EVQ15"/>
      <c r="EVR15" s="3"/>
      <c r="EVS15"/>
      <c r="EVT15" s="3"/>
      <c r="EVU15"/>
      <c r="EVV15" s="3"/>
      <c r="EVW15"/>
      <c r="EVX15" s="3"/>
      <c r="EVY15"/>
      <c r="EVZ15" s="3"/>
      <c r="EWA15"/>
      <c r="EWB15" s="3"/>
      <c r="EWC15"/>
      <c r="EWD15" s="3"/>
      <c r="EWE15"/>
      <c r="EWF15" s="3"/>
      <c r="EWG15"/>
      <c r="EWH15" s="3"/>
      <c r="EWI15"/>
      <c r="EWJ15" s="3"/>
      <c r="EWK15"/>
      <c r="EWL15" s="3"/>
      <c r="EWM15"/>
      <c r="EWN15" s="3"/>
      <c r="EWO15"/>
      <c r="EWP15" s="3"/>
      <c r="EWQ15"/>
      <c r="EWR15" s="3"/>
      <c r="EWS15"/>
      <c r="EWT15" s="3"/>
      <c r="EWU15"/>
      <c r="EWV15" s="3"/>
      <c r="EWW15"/>
      <c r="EWX15" s="3"/>
      <c r="EWY15"/>
      <c r="EWZ15" s="3"/>
      <c r="EXA15"/>
      <c r="EXB15" s="3"/>
      <c r="EXC15"/>
      <c r="EXD15" s="3"/>
      <c r="EXE15"/>
      <c r="EXF15" s="3"/>
      <c r="EXG15"/>
      <c r="EXH15" s="3"/>
      <c r="EXI15"/>
      <c r="EXJ15" s="3"/>
      <c r="EXK15"/>
      <c r="EXL15" s="3"/>
      <c r="EXM15"/>
      <c r="EXN15" s="3"/>
      <c r="EXO15"/>
      <c r="EXP15" s="3"/>
      <c r="EXQ15"/>
      <c r="EXR15" s="3"/>
      <c r="EXS15"/>
      <c r="EXT15" s="3"/>
      <c r="EXU15"/>
      <c r="EXV15" s="3"/>
      <c r="EXW15"/>
      <c r="EXX15" s="3"/>
      <c r="EXY15"/>
      <c r="EXZ15" s="3"/>
      <c r="EYA15"/>
      <c r="EYB15" s="3"/>
      <c r="EYC15"/>
      <c r="EYD15" s="3"/>
      <c r="EYE15"/>
      <c r="EYF15" s="3"/>
      <c r="EYG15"/>
      <c r="EYH15" s="3"/>
      <c r="EYI15"/>
      <c r="EYJ15" s="3"/>
      <c r="EYK15"/>
      <c r="EYL15" s="3"/>
      <c r="EYM15"/>
      <c r="EYN15" s="3"/>
      <c r="EYO15"/>
      <c r="EYP15" s="3"/>
      <c r="EYQ15"/>
      <c r="EYR15" s="3"/>
      <c r="EYS15"/>
      <c r="EYT15" s="3"/>
      <c r="EYU15"/>
      <c r="EYV15" s="3"/>
      <c r="EYW15"/>
      <c r="EYX15" s="3"/>
      <c r="EYY15"/>
      <c r="EYZ15" s="3"/>
      <c r="EZA15"/>
      <c r="EZB15" s="3"/>
      <c r="EZC15"/>
      <c r="EZD15" s="3"/>
      <c r="EZE15"/>
      <c r="EZF15" s="3"/>
      <c r="EZG15"/>
      <c r="EZH15" s="3"/>
      <c r="EZI15"/>
      <c r="EZJ15" s="3"/>
      <c r="EZK15"/>
      <c r="EZL15" s="3"/>
      <c r="EZM15"/>
      <c r="EZN15" s="3"/>
      <c r="EZO15"/>
      <c r="EZP15" s="3"/>
      <c r="EZQ15"/>
      <c r="EZR15" s="3"/>
      <c r="EZS15"/>
      <c r="EZT15" s="3"/>
      <c r="EZU15"/>
      <c r="EZV15" s="3"/>
      <c r="EZW15"/>
      <c r="EZX15" s="3"/>
      <c r="EZY15"/>
      <c r="EZZ15" s="3"/>
      <c r="FAA15"/>
      <c r="FAB15" s="3"/>
      <c r="FAC15"/>
      <c r="FAD15" s="3"/>
      <c r="FAE15"/>
      <c r="FAF15" s="3"/>
      <c r="FAG15"/>
      <c r="FAH15" s="3"/>
      <c r="FAI15"/>
      <c r="FAJ15" s="3"/>
      <c r="FAK15"/>
      <c r="FAL15" s="3"/>
      <c r="FAM15"/>
      <c r="FAN15" s="3"/>
      <c r="FAO15"/>
      <c r="FAP15" s="3"/>
      <c r="FAQ15"/>
      <c r="FAR15" s="3"/>
      <c r="FAS15"/>
      <c r="FAT15" s="3"/>
      <c r="FAU15"/>
      <c r="FAV15" s="3"/>
      <c r="FAW15"/>
      <c r="FAX15" s="3"/>
      <c r="FAY15"/>
      <c r="FAZ15" s="3"/>
      <c r="FBA15"/>
      <c r="FBB15" s="3"/>
      <c r="FBC15"/>
      <c r="FBD15" s="3"/>
      <c r="FBE15"/>
      <c r="FBF15" s="3"/>
      <c r="FBG15"/>
      <c r="FBH15" s="3"/>
      <c r="FBI15"/>
      <c r="FBJ15" s="3"/>
      <c r="FBK15"/>
      <c r="FBL15" s="3"/>
      <c r="FBM15"/>
      <c r="FBN15" s="3"/>
      <c r="FBO15"/>
      <c r="FBP15" s="3"/>
      <c r="FBQ15"/>
      <c r="FBR15" s="3"/>
      <c r="FBS15"/>
      <c r="FBT15" s="3"/>
      <c r="FBU15"/>
      <c r="FBV15" s="3"/>
      <c r="FBW15"/>
      <c r="FBX15" s="3"/>
      <c r="FBY15"/>
      <c r="FBZ15" s="3"/>
      <c r="FCA15"/>
      <c r="FCB15" s="3"/>
      <c r="FCC15"/>
      <c r="FCD15" s="3"/>
      <c r="FCE15"/>
      <c r="FCF15" s="3"/>
      <c r="FCG15"/>
      <c r="FCH15" s="3"/>
      <c r="FCI15"/>
      <c r="FCJ15" s="3"/>
      <c r="FCK15"/>
      <c r="FCL15" s="3"/>
      <c r="FCM15"/>
      <c r="FCN15" s="3"/>
      <c r="FCO15"/>
      <c r="FCP15" s="3"/>
      <c r="FCQ15"/>
      <c r="FCR15" s="3"/>
      <c r="FCS15"/>
      <c r="FCT15" s="3"/>
      <c r="FCU15"/>
      <c r="FCV15" s="3"/>
      <c r="FCW15"/>
      <c r="FCX15" s="3"/>
      <c r="FCY15"/>
      <c r="FCZ15" s="3"/>
      <c r="FDA15"/>
      <c r="FDB15" s="3"/>
      <c r="FDC15"/>
      <c r="FDD15" s="3"/>
      <c r="FDE15"/>
      <c r="FDF15" s="3"/>
      <c r="FDG15"/>
      <c r="FDH15" s="3"/>
      <c r="FDI15"/>
      <c r="FDJ15" s="3"/>
      <c r="FDK15"/>
      <c r="FDL15" s="3"/>
      <c r="FDM15"/>
      <c r="FDN15" s="3"/>
      <c r="FDO15"/>
      <c r="FDP15" s="3"/>
      <c r="FDQ15"/>
      <c r="FDR15" s="3"/>
      <c r="FDS15"/>
      <c r="FDT15" s="3"/>
      <c r="FDU15"/>
      <c r="FDV15" s="3"/>
      <c r="FDW15"/>
      <c r="FDX15" s="3"/>
      <c r="FDY15"/>
      <c r="FDZ15" s="3"/>
      <c r="FEA15"/>
      <c r="FEB15" s="3"/>
      <c r="FEC15"/>
      <c r="FED15" s="3"/>
      <c r="FEE15"/>
      <c r="FEF15" s="3"/>
      <c r="FEG15"/>
      <c r="FEH15" s="3"/>
      <c r="FEI15"/>
      <c r="FEJ15" s="3"/>
      <c r="FEK15"/>
      <c r="FEL15" s="3"/>
      <c r="FEM15"/>
      <c r="FEN15" s="3"/>
      <c r="FEO15"/>
      <c r="FEP15" s="3"/>
      <c r="FEQ15"/>
      <c r="FER15" s="3"/>
      <c r="FES15"/>
      <c r="FET15" s="3"/>
      <c r="FEU15"/>
      <c r="FEV15" s="3"/>
      <c r="FEW15"/>
      <c r="FEX15" s="3"/>
      <c r="FEY15"/>
      <c r="FEZ15" s="3"/>
      <c r="FFA15"/>
      <c r="FFB15" s="3"/>
      <c r="FFC15"/>
      <c r="FFD15" s="3"/>
      <c r="FFE15"/>
      <c r="FFF15" s="3"/>
      <c r="FFG15"/>
      <c r="FFH15" s="3"/>
      <c r="FFI15"/>
      <c r="FFJ15" s="3"/>
      <c r="FFK15"/>
      <c r="FFL15" s="3"/>
      <c r="FFM15"/>
      <c r="FFN15" s="3"/>
      <c r="FFO15"/>
      <c r="FFP15" s="3"/>
      <c r="FFQ15"/>
      <c r="FFR15" s="3"/>
      <c r="FFS15"/>
      <c r="FFT15" s="3"/>
      <c r="FFU15"/>
      <c r="FFV15" s="3"/>
      <c r="FFW15"/>
      <c r="FFX15" s="3"/>
      <c r="FFY15"/>
      <c r="FFZ15" s="3"/>
      <c r="FGA15"/>
      <c r="FGB15" s="3"/>
      <c r="FGC15"/>
      <c r="FGD15" s="3"/>
      <c r="FGE15"/>
      <c r="FGF15" s="3"/>
      <c r="FGG15"/>
      <c r="FGH15" s="3"/>
      <c r="FGI15"/>
      <c r="FGJ15" s="3"/>
      <c r="FGK15"/>
      <c r="FGL15" s="3"/>
      <c r="FGM15"/>
      <c r="FGN15" s="3"/>
      <c r="FGO15"/>
      <c r="FGP15" s="3"/>
      <c r="FGQ15"/>
      <c r="FGR15" s="3"/>
      <c r="FGS15"/>
      <c r="FGT15" s="3"/>
      <c r="FGU15"/>
      <c r="FGV15" s="3"/>
      <c r="FGW15"/>
      <c r="FGX15" s="3"/>
      <c r="FGY15"/>
      <c r="FGZ15" s="3"/>
      <c r="FHA15"/>
      <c r="FHB15" s="3"/>
      <c r="FHC15"/>
      <c r="FHD15" s="3"/>
      <c r="FHE15"/>
      <c r="FHF15" s="3"/>
      <c r="FHG15"/>
      <c r="FHH15" s="3"/>
      <c r="FHI15"/>
      <c r="FHJ15" s="3"/>
      <c r="FHK15"/>
      <c r="FHL15" s="3"/>
      <c r="FHM15"/>
      <c r="FHN15" s="3"/>
      <c r="FHO15"/>
      <c r="FHP15" s="3"/>
      <c r="FHQ15"/>
      <c r="FHR15" s="3"/>
      <c r="FHS15"/>
      <c r="FHT15" s="3"/>
      <c r="FHU15"/>
      <c r="FHV15" s="3"/>
      <c r="FHW15"/>
      <c r="FHX15" s="3"/>
      <c r="FHY15"/>
      <c r="FHZ15" s="3"/>
      <c r="FIA15"/>
      <c r="FIB15" s="3"/>
      <c r="FIC15"/>
      <c r="FID15" s="3"/>
      <c r="FIE15"/>
      <c r="FIF15" s="3"/>
      <c r="FIG15"/>
      <c r="FIH15" s="3"/>
      <c r="FII15"/>
      <c r="FIJ15" s="3"/>
      <c r="FIK15"/>
      <c r="FIL15" s="3"/>
      <c r="FIM15"/>
      <c r="FIN15" s="3"/>
      <c r="FIO15"/>
      <c r="FIP15" s="3"/>
      <c r="FIQ15"/>
      <c r="FIR15" s="3"/>
      <c r="FIS15"/>
      <c r="FIT15" s="3"/>
      <c r="FIU15"/>
      <c r="FIV15" s="3"/>
      <c r="FIW15"/>
      <c r="FIX15" s="3"/>
      <c r="FIY15"/>
      <c r="FIZ15" s="3"/>
      <c r="FJA15"/>
      <c r="FJB15" s="3"/>
      <c r="FJC15"/>
      <c r="FJD15" s="3"/>
      <c r="FJE15"/>
      <c r="FJF15" s="3"/>
      <c r="FJG15"/>
      <c r="FJH15" s="3"/>
      <c r="FJI15"/>
      <c r="FJJ15" s="3"/>
      <c r="FJK15"/>
      <c r="FJL15" s="3"/>
      <c r="FJM15"/>
      <c r="FJN15" s="3"/>
      <c r="FJO15"/>
      <c r="FJP15" s="3"/>
      <c r="FJQ15"/>
      <c r="FJR15" s="3"/>
      <c r="FJS15"/>
      <c r="FJT15" s="3"/>
      <c r="FJU15"/>
      <c r="FJV15" s="3"/>
      <c r="FJW15"/>
      <c r="FJX15" s="3"/>
      <c r="FJY15"/>
      <c r="FJZ15" s="3"/>
      <c r="FKA15"/>
      <c r="FKB15" s="3"/>
      <c r="FKC15"/>
      <c r="FKD15" s="3"/>
      <c r="FKE15"/>
      <c r="FKF15" s="3"/>
      <c r="FKG15"/>
      <c r="FKH15" s="3"/>
      <c r="FKI15"/>
      <c r="FKJ15" s="3"/>
      <c r="FKK15"/>
      <c r="FKL15" s="3"/>
      <c r="FKM15"/>
      <c r="FKN15" s="3"/>
      <c r="FKO15"/>
      <c r="FKP15" s="3"/>
      <c r="FKQ15"/>
      <c r="FKR15" s="3"/>
      <c r="FKS15"/>
      <c r="FKT15" s="3"/>
      <c r="FKU15"/>
      <c r="FKV15" s="3"/>
      <c r="FKW15"/>
      <c r="FKX15" s="3"/>
      <c r="FKY15"/>
      <c r="FKZ15" s="3"/>
      <c r="FLA15"/>
      <c r="FLB15" s="3"/>
      <c r="FLC15"/>
      <c r="FLD15" s="3"/>
      <c r="FLE15"/>
      <c r="FLF15" s="3"/>
      <c r="FLG15"/>
      <c r="FLH15" s="3"/>
      <c r="FLI15"/>
      <c r="FLJ15" s="3"/>
      <c r="FLK15"/>
      <c r="FLL15" s="3"/>
      <c r="FLM15"/>
      <c r="FLN15" s="3"/>
      <c r="FLO15"/>
      <c r="FLP15" s="3"/>
      <c r="FLQ15"/>
      <c r="FLR15" s="3"/>
      <c r="FLS15"/>
      <c r="FLT15" s="3"/>
      <c r="FLU15"/>
      <c r="FLV15" s="3"/>
      <c r="FLW15"/>
      <c r="FLX15" s="3"/>
      <c r="FLY15"/>
      <c r="FLZ15" s="3"/>
      <c r="FMA15"/>
      <c r="FMB15" s="3"/>
      <c r="FMC15"/>
      <c r="FMD15" s="3"/>
      <c r="FME15"/>
      <c r="FMF15" s="3"/>
      <c r="FMG15"/>
      <c r="FMH15" s="3"/>
      <c r="FMI15"/>
      <c r="FMJ15" s="3"/>
      <c r="FMK15"/>
      <c r="FML15" s="3"/>
      <c r="FMM15"/>
      <c r="FMN15" s="3"/>
      <c r="FMO15"/>
      <c r="FMP15" s="3"/>
      <c r="FMQ15"/>
      <c r="FMR15" s="3"/>
      <c r="FMS15"/>
      <c r="FMT15" s="3"/>
      <c r="FMU15"/>
      <c r="FMV15" s="3"/>
      <c r="FMW15"/>
      <c r="FMX15" s="3"/>
      <c r="FMY15"/>
      <c r="FMZ15" s="3"/>
      <c r="FNA15"/>
      <c r="FNB15" s="3"/>
      <c r="FNC15"/>
      <c r="FND15" s="3"/>
      <c r="FNE15"/>
      <c r="FNF15" s="3"/>
      <c r="FNG15"/>
      <c r="FNH15" s="3"/>
      <c r="FNI15"/>
      <c r="FNJ15" s="3"/>
      <c r="FNK15"/>
      <c r="FNL15" s="3"/>
      <c r="FNM15"/>
      <c r="FNN15" s="3"/>
      <c r="FNO15"/>
      <c r="FNP15" s="3"/>
      <c r="FNQ15"/>
      <c r="FNR15" s="3"/>
      <c r="FNS15"/>
      <c r="FNT15" s="3"/>
      <c r="FNU15"/>
      <c r="FNV15" s="3"/>
      <c r="FNW15"/>
      <c r="FNX15" s="3"/>
      <c r="FNY15"/>
      <c r="FNZ15" s="3"/>
      <c r="FOA15"/>
      <c r="FOB15" s="3"/>
      <c r="FOC15"/>
      <c r="FOD15" s="3"/>
      <c r="FOE15"/>
      <c r="FOF15" s="3"/>
      <c r="FOG15"/>
      <c r="FOH15" s="3"/>
      <c r="FOI15"/>
      <c r="FOJ15" s="3"/>
      <c r="FOK15"/>
      <c r="FOL15" s="3"/>
      <c r="FOM15"/>
      <c r="FON15" s="3"/>
      <c r="FOO15"/>
      <c r="FOP15" s="3"/>
      <c r="FOQ15"/>
      <c r="FOR15" s="3"/>
      <c r="FOS15"/>
      <c r="FOT15" s="3"/>
      <c r="FOU15"/>
      <c r="FOV15" s="3"/>
      <c r="FOW15"/>
      <c r="FOX15" s="3"/>
      <c r="FOY15"/>
      <c r="FOZ15" s="3"/>
      <c r="FPA15"/>
      <c r="FPB15" s="3"/>
      <c r="FPC15"/>
      <c r="FPD15" s="3"/>
      <c r="FPE15"/>
      <c r="FPF15" s="3"/>
      <c r="FPG15"/>
      <c r="FPH15" s="3"/>
      <c r="FPI15"/>
      <c r="FPJ15" s="3"/>
      <c r="FPK15"/>
      <c r="FPL15" s="3"/>
      <c r="FPM15"/>
      <c r="FPN15" s="3"/>
      <c r="FPO15"/>
      <c r="FPP15" s="3"/>
      <c r="FPQ15"/>
      <c r="FPR15" s="3"/>
      <c r="FPS15"/>
      <c r="FPT15" s="3"/>
      <c r="FPU15"/>
      <c r="FPV15" s="3"/>
      <c r="FPW15"/>
      <c r="FPX15" s="3"/>
      <c r="FPY15"/>
      <c r="FPZ15" s="3"/>
      <c r="FQA15"/>
      <c r="FQB15" s="3"/>
      <c r="FQC15"/>
      <c r="FQD15" s="3"/>
      <c r="FQE15"/>
      <c r="FQF15" s="3"/>
      <c r="FQG15"/>
      <c r="FQH15" s="3"/>
      <c r="FQI15"/>
      <c r="FQJ15" s="3"/>
      <c r="FQK15"/>
      <c r="FQL15" s="3"/>
      <c r="FQM15"/>
      <c r="FQN15" s="3"/>
      <c r="FQO15"/>
      <c r="FQP15" s="3"/>
      <c r="FQQ15"/>
      <c r="FQR15" s="3"/>
      <c r="FQS15"/>
      <c r="FQT15" s="3"/>
      <c r="FQU15"/>
      <c r="FQV15" s="3"/>
      <c r="FQW15"/>
      <c r="FQX15" s="3"/>
      <c r="FQY15"/>
      <c r="FQZ15" s="3"/>
      <c r="FRA15"/>
      <c r="FRB15" s="3"/>
      <c r="FRC15"/>
      <c r="FRD15" s="3"/>
      <c r="FRE15"/>
      <c r="FRF15" s="3"/>
      <c r="FRG15"/>
      <c r="FRH15" s="3"/>
      <c r="FRI15"/>
      <c r="FRJ15" s="3"/>
      <c r="FRK15"/>
      <c r="FRL15" s="3"/>
      <c r="FRM15"/>
      <c r="FRN15" s="3"/>
      <c r="FRO15"/>
      <c r="FRP15" s="3"/>
      <c r="FRQ15"/>
      <c r="FRR15" s="3"/>
      <c r="FRS15"/>
      <c r="FRT15" s="3"/>
      <c r="FRU15"/>
      <c r="FRV15" s="3"/>
      <c r="FRW15"/>
      <c r="FRX15" s="3"/>
      <c r="FRY15"/>
      <c r="FRZ15" s="3"/>
      <c r="FSA15"/>
      <c r="FSB15" s="3"/>
      <c r="FSC15"/>
      <c r="FSD15" s="3"/>
      <c r="FSE15"/>
      <c r="FSF15" s="3"/>
      <c r="FSG15"/>
      <c r="FSH15" s="3"/>
      <c r="FSI15"/>
      <c r="FSJ15" s="3"/>
      <c r="FSK15"/>
      <c r="FSL15" s="3"/>
      <c r="FSM15"/>
      <c r="FSN15" s="3"/>
      <c r="FSO15"/>
      <c r="FSP15" s="3"/>
      <c r="FSQ15"/>
      <c r="FSR15" s="3"/>
      <c r="FSS15"/>
      <c r="FST15" s="3"/>
      <c r="FSU15"/>
      <c r="FSV15" s="3"/>
      <c r="FSW15"/>
      <c r="FSX15" s="3"/>
      <c r="FSY15"/>
      <c r="FSZ15" s="3"/>
      <c r="FTA15"/>
      <c r="FTB15" s="3"/>
      <c r="FTC15"/>
      <c r="FTD15" s="3"/>
      <c r="FTE15"/>
      <c r="FTF15" s="3"/>
      <c r="FTG15"/>
      <c r="FTH15" s="3"/>
      <c r="FTI15"/>
      <c r="FTJ15" s="3"/>
      <c r="FTK15"/>
      <c r="FTL15" s="3"/>
      <c r="FTM15"/>
      <c r="FTN15" s="3"/>
      <c r="FTO15"/>
      <c r="FTP15" s="3"/>
      <c r="FTQ15"/>
      <c r="FTR15" s="3"/>
      <c r="FTS15"/>
      <c r="FTT15" s="3"/>
      <c r="FTU15"/>
      <c r="FTV15" s="3"/>
      <c r="FTW15"/>
      <c r="FTX15" s="3"/>
      <c r="FTY15"/>
      <c r="FTZ15" s="3"/>
      <c r="FUA15"/>
      <c r="FUB15" s="3"/>
      <c r="FUC15"/>
      <c r="FUD15" s="3"/>
      <c r="FUE15"/>
      <c r="FUF15" s="3"/>
      <c r="FUG15"/>
      <c r="FUH15" s="3"/>
      <c r="FUI15"/>
      <c r="FUJ15" s="3"/>
      <c r="FUK15"/>
      <c r="FUL15" s="3"/>
      <c r="FUM15"/>
      <c r="FUN15" s="3"/>
      <c r="FUO15"/>
      <c r="FUP15" s="3"/>
      <c r="FUQ15"/>
      <c r="FUR15" s="3"/>
      <c r="FUS15"/>
      <c r="FUT15" s="3"/>
      <c r="FUU15"/>
      <c r="FUV15" s="3"/>
      <c r="FUW15"/>
      <c r="FUX15" s="3"/>
      <c r="FUY15"/>
      <c r="FUZ15" s="3"/>
      <c r="FVA15"/>
      <c r="FVB15" s="3"/>
      <c r="FVC15"/>
      <c r="FVD15" s="3"/>
      <c r="FVE15"/>
      <c r="FVF15" s="3"/>
      <c r="FVG15"/>
      <c r="FVH15" s="3"/>
      <c r="FVI15"/>
      <c r="FVJ15" s="3"/>
      <c r="FVK15"/>
      <c r="FVL15" s="3"/>
      <c r="FVM15"/>
      <c r="FVN15" s="3"/>
      <c r="FVO15"/>
      <c r="FVP15" s="3"/>
      <c r="FVQ15"/>
      <c r="FVR15" s="3"/>
      <c r="FVS15"/>
      <c r="FVT15" s="3"/>
      <c r="FVU15"/>
      <c r="FVV15" s="3"/>
      <c r="FVW15"/>
      <c r="FVX15" s="3"/>
      <c r="FVY15"/>
      <c r="FVZ15" s="3"/>
      <c r="FWA15"/>
      <c r="FWB15" s="3"/>
      <c r="FWC15"/>
      <c r="FWD15" s="3"/>
      <c r="FWE15"/>
      <c r="FWF15" s="3"/>
      <c r="FWG15"/>
      <c r="FWH15" s="3"/>
      <c r="FWI15"/>
      <c r="FWJ15" s="3"/>
      <c r="FWK15"/>
      <c r="FWL15" s="3"/>
      <c r="FWM15"/>
      <c r="FWN15" s="3"/>
      <c r="FWO15"/>
      <c r="FWP15" s="3"/>
      <c r="FWQ15"/>
      <c r="FWR15" s="3"/>
      <c r="FWS15"/>
      <c r="FWT15" s="3"/>
      <c r="FWU15"/>
      <c r="FWV15" s="3"/>
      <c r="FWW15"/>
      <c r="FWX15" s="3"/>
      <c r="FWY15"/>
      <c r="FWZ15" s="3"/>
      <c r="FXA15"/>
      <c r="FXB15" s="3"/>
      <c r="FXC15"/>
      <c r="FXD15" s="3"/>
      <c r="FXE15"/>
      <c r="FXF15" s="3"/>
      <c r="FXG15"/>
      <c r="FXH15" s="3"/>
      <c r="FXI15"/>
      <c r="FXJ15" s="3"/>
      <c r="FXK15"/>
      <c r="FXL15" s="3"/>
      <c r="FXM15"/>
      <c r="FXN15" s="3"/>
      <c r="FXO15"/>
      <c r="FXP15" s="3"/>
      <c r="FXQ15"/>
      <c r="FXR15" s="3"/>
      <c r="FXS15"/>
      <c r="FXT15" s="3"/>
      <c r="FXU15"/>
      <c r="FXV15" s="3"/>
      <c r="FXW15"/>
      <c r="FXX15" s="3"/>
      <c r="FXY15"/>
      <c r="FXZ15" s="3"/>
      <c r="FYA15"/>
      <c r="FYB15" s="3"/>
      <c r="FYC15"/>
      <c r="FYD15" s="3"/>
      <c r="FYE15"/>
      <c r="FYF15" s="3"/>
      <c r="FYG15"/>
      <c r="FYH15" s="3"/>
      <c r="FYI15"/>
      <c r="FYJ15" s="3"/>
      <c r="FYK15"/>
      <c r="FYL15" s="3"/>
      <c r="FYM15"/>
      <c r="FYN15" s="3"/>
      <c r="FYO15"/>
      <c r="FYP15" s="3"/>
      <c r="FYQ15"/>
      <c r="FYR15" s="3"/>
      <c r="FYS15"/>
      <c r="FYT15" s="3"/>
      <c r="FYU15"/>
      <c r="FYV15" s="3"/>
      <c r="FYW15"/>
      <c r="FYX15" s="3"/>
      <c r="FYY15"/>
      <c r="FYZ15" s="3"/>
      <c r="FZA15"/>
      <c r="FZB15" s="3"/>
      <c r="FZC15"/>
      <c r="FZD15" s="3"/>
      <c r="FZE15"/>
      <c r="FZF15" s="3"/>
      <c r="FZG15"/>
      <c r="FZH15" s="3"/>
      <c r="FZI15"/>
      <c r="FZJ15" s="3"/>
      <c r="FZK15"/>
      <c r="FZL15" s="3"/>
      <c r="FZM15"/>
      <c r="FZN15" s="3"/>
      <c r="FZO15"/>
      <c r="FZP15" s="3"/>
      <c r="FZQ15"/>
      <c r="FZR15" s="3"/>
      <c r="FZS15"/>
      <c r="FZT15" s="3"/>
      <c r="FZU15"/>
      <c r="FZV15" s="3"/>
      <c r="FZW15"/>
      <c r="FZX15" s="3"/>
      <c r="FZY15"/>
      <c r="FZZ15" s="3"/>
      <c r="GAA15"/>
      <c r="GAB15" s="3"/>
      <c r="GAC15"/>
      <c r="GAD15" s="3"/>
      <c r="GAE15"/>
      <c r="GAF15" s="3"/>
      <c r="GAG15"/>
      <c r="GAH15" s="3"/>
      <c r="GAI15"/>
      <c r="GAJ15" s="3"/>
      <c r="GAK15"/>
      <c r="GAL15" s="3"/>
      <c r="GAM15"/>
      <c r="GAN15" s="3"/>
      <c r="GAO15"/>
      <c r="GAP15" s="3"/>
      <c r="GAQ15"/>
      <c r="GAR15" s="3"/>
      <c r="GAS15"/>
      <c r="GAT15" s="3"/>
      <c r="GAU15"/>
      <c r="GAV15" s="3"/>
      <c r="GAW15"/>
      <c r="GAX15" s="3"/>
      <c r="GAY15"/>
      <c r="GAZ15" s="3"/>
      <c r="GBA15"/>
      <c r="GBB15" s="3"/>
      <c r="GBC15"/>
      <c r="GBD15" s="3"/>
      <c r="GBE15"/>
      <c r="GBF15" s="3"/>
      <c r="GBG15"/>
      <c r="GBH15" s="3"/>
      <c r="GBI15"/>
      <c r="GBJ15" s="3"/>
      <c r="GBK15"/>
      <c r="GBL15" s="3"/>
      <c r="GBM15"/>
      <c r="GBN15" s="3"/>
      <c r="GBO15"/>
      <c r="GBP15" s="3"/>
      <c r="GBQ15"/>
      <c r="GBR15" s="3"/>
      <c r="GBS15"/>
      <c r="GBT15" s="3"/>
      <c r="GBU15"/>
      <c r="GBV15" s="3"/>
      <c r="GBW15"/>
      <c r="GBX15" s="3"/>
      <c r="GBY15"/>
      <c r="GBZ15" s="3"/>
      <c r="GCA15"/>
      <c r="GCB15" s="3"/>
      <c r="GCC15"/>
      <c r="GCD15" s="3"/>
      <c r="GCE15"/>
      <c r="GCF15" s="3"/>
      <c r="GCG15"/>
      <c r="GCH15" s="3"/>
      <c r="GCI15"/>
      <c r="GCJ15" s="3"/>
      <c r="GCK15"/>
      <c r="GCL15" s="3"/>
      <c r="GCM15"/>
      <c r="GCN15" s="3"/>
      <c r="GCO15"/>
      <c r="GCP15" s="3"/>
      <c r="GCQ15"/>
      <c r="GCR15" s="3"/>
      <c r="GCS15"/>
      <c r="GCT15" s="3"/>
      <c r="GCU15"/>
      <c r="GCV15" s="3"/>
      <c r="GCW15"/>
      <c r="GCX15" s="3"/>
      <c r="GCY15"/>
      <c r="GCZ15" s="3"/>
      <c r="GDA15"/>
      <c r="GDB15" s="3"/>
      <c r="GDC15"/>
      <c r="GDD15" s="3"/>
      <c r="GDE15"/>
      <c r="GDF15" s="3"/>
      <c r="GDG15"/>
      <c r="GDH15" s="3"/>
      <c r="GDI15"/>
      <c r="GDJ15" s="3"/>
      <c r="GDK15"/>
      <c r="GDL15" s="3"/>
      <c r="GDM15"/>
      <c r="GDN15" s="3"/>
      <c r="GDO15"/>
      <c r="GDP15" s="3"/>
      <c r="GDQ15"/>
      <c r="GDR15" s="3"/>
      <c r="GDS15"/>
      <c r="GDT15" s="3"/>
      <c r="GDU15"/>
      <c r="GDV15" s="3"/>
      <c r="GDW15"/>
      <c r="GDX15" s="3"/>
      <c r="GDY15"/>
      <c r="GDZ15" s="3"/>
      <c r="GEA15"/>
      <c r="GEB15" s="3"/>
      <c r="GEC15"/>
      <c r="GED15" s="3"/>
      <c r="GEE15"/>
      <c r="GEF15" s="3"/>
      <c r="GEG15"/>
      <c r="GEH15" s="3"/>
      <c r="GEI15"/>
      <c r="GEJ15" s="3"/>
      <c r="GEK15"/>
      <c r="GEL15" s="3"/>
      <c r="GEM15"/>
      <c r="GEN15" s="3"/>
      <c r="GEO15"/>
      <c r="GEP15" s="3"/>
      <c r="GEQ15"/>
      <c r="GER15" s="3"/>
      <c r="GES15"/>
      <c r="GET15" s="3"/>
      <c r="GEU15"/>
      <c r="GEV15" s="3"/>
      <c r="GEW15"/>
      <c r="GEX15" s="3"/>
      <c r="GEY15"/>
      <c r="GEZ15" s="3"/>
      <c r="GFA15"/>
      <c r="GFB15" s="3"/>
      <c r="GFC15"/>
      <c r="GFD15" s="3"/>
      <c r="GFE15"/>
      <c r="GFF15" s="3"/>
      <c r="GFG15"/>
      <c r="GFH15" s="3"/>
      <c r="GFI15"/>
      <c r="GFJ15" s="3"/>
      <c r="GFK15"/>
      <c r="GFL15" s="3"/>
      <c r="GFM15"/>
      <c r="GFN15" s="3"/>
      <c r="GFO15"/>
      <c r="GFP15" s="3"/>
      <c r="GFQ15"/>
      <c r="GFR15" s="3"/>
      <c r="GFS15"/>
      <c r="GFT15" s="3"/>
      <c r="GFU15"/>
      <c r="GFV15" s="3"/>
      <c r="GFW15"/>
      <c r="GFX15" s="3"/>
      <c r="GFY15"/>
      <c r="GFZ15" s="3"/>
      <c r="GGA15"/>
      <c r="GGB15" s="3"/>
      <c r="GGC15"/>
      <c r="GGD15" s="3"/>
      <c r="GGE15"/>
      <c r="GGF15" s="3"/>
      <c r="GGG15"/>
      <c r="GGH15" s="3"/>
      <c r="GGI15"/>
      <c r="GGJ15" s="3"/>
      <c r="GGK15"/>
      <c r="GGL15" s="3"/>
      <c r="GGM15"/>
      <c r="GGN15" s="3"/>
      <c r="GGO15"/>
      <c r="GGP15" s="3"/>
      <c r="GGQ15"/>
      <c r="GGR15" s="3"/>
      <c r="GGS15"/>
      <c r="GGT15" s="3"/>
      <c r="GGU15"/>
      <c r="GGV15" s="3"/>
      <c r="GGW15"/>
      <c r="GGX15" s="3"/>
      <c r="GGY15"/>
      <c r="GGZ15" s="3"/>
      <c r="GHA15"/>
      <c r="GHB15" s="3"/>
      <c r="GHC15"/>
      <c r="GHD15" s="3"/>
      <c r="GHE15"/>
      <c r="GHF15" s="3"/>
      <c r="GHG15"/>
      <c r="GHH15" s="3"/>
      <c r="GHI15"/>
      <c r="GHJ15" s="3"/>
      <c r="GHK15"/>
      <c r="GHL15" s="3"/>
      <c r="GHM15"/>
      <c r="GHN15" s="3"/>
      <c r="GHO15"/>
      <c r="GHP15" s="3"/>
      <c r="GHQ15"/>
      <c r="GHR15" s="3"/>
      <c r="GHS15"/>
      <c r="GHT15" s="3"/>
      <c r="GHU15"/>
      <c r="GHV15" s="3"/>
      <c r="GHW15"/>
      <c r="GHX15" s="3"/>
      <c r="GHY15"/>
      <c r="GHZ15" s="3"/>
      <c r="GIA15"/>
      <c r="GIB15" s="3"/>
      <c r="GIC15"/>
      <c r="GID15" s="3"/>
      <c r="GIE15"/>
      <c r="GIF15" s="3"/>
      <c r="GIG15"/>
      <c r="GIH15" s="3"/>
      <c r="GII15"/>
      <c r="GIJ15" s="3"/>
      <c r="GIK15"/>
      <c r="GIL15" s="3"/>
      <c r="GIM15"/>
      <c r="GIN15" s="3"/>
      <c r="GIO15"/>
      <c r="GIP15" s="3"/>
      <c r="GIQ15"/>
      <c r="GIR15" s="3"/>
      <c r="GIS15"/>
      <c r="GIT15" s="3"/>
      <c r="GIU15"/>
      <c r="GIV15" s="3"/>
      <c r="GIW15"/>
      <c r="GIX15" s="3"/>
      <c r="GIY15"/>
      <c r="GIZ15" s="3"/>
      <c r="GJA15"/>
      <c r="GJB15" s="3"/>
      <c r="GJC15"/>
      <c r="GJD15" s="3"/>
      <c r="GJE15"/>
      <c r="GJF15" s="3"/>
      <c r="GJG15"/>
      <c r="GJH15" s="3"/>
      <c r="GJI15"/>
      <c r="GJJ15" s="3"/>
      <c r="GJK15"/>
      <c r="GJL15" s="3"/>
      <c r="GJM15"/>
      <c r="GJN15" s="3"/>
      <c r="GJO15"/>
      <c r="GJP15" s="3"/>
      <c r="GJQ15"/>
      <c r="GJR15" s="3"/>
      <c r="GJS15"/>
      <c r="GJT15" s="3"/>
      <c r="GJU15"/>
      <c r="GJV15" s="3"/>
      <c r="GJW15"/>
      <c r="GJX15" s="3"/>
      <c r="GJY15"/>
      <c r="GJZ15" s="3"/>
      <c r="GKA15"/>
      <c r="GKB15" s="3"/>
      <c r="GKC15"/>
      <c r="GKD15" s="3"/>
      <c r="GKE15"/>
      <c r="GKF15" s="3"/>
      <c r="GKG15"/>
      <c r="GKH15" s="3"/>
      <c r="GKI15"/>
      <c r="GKJ15" s="3"/>
      <c r="GKK15"/>
      <c r="GKL15" s="3"/>
      <c r="GKM15"/>
      <c r="GKN15" s="3"/>
      <c r="GKO15"/>
      <c r="GKP15" s="3"/>
      <c r="GKQ15"/>
      <c r="GKR15" s="3"/>
      <c r="GKS15"/>
      <c r="GKT15" s="3"/>
      <c r="GKU15"/>
      <c r="GKV15" s="3"/>
      <c r="GKW15"/>
      <c r="GKX15" s="3"/>
      <c r="GKY15"/>
      <c r="GKZ15" s="3"/>
      <c r="GLA15"/>
      <c r="GLB15" s="3"/>
      <c r="GLC15"/>
      <c r="GLD15" s="3"/>
      <c r="GLE15"/>
      <c r="GLF15" s="3"/>
      <c r="GLG15"/>
      <c r="GLH15" s="3"/>
      <c r="GLI15"/>
      <c r="GLJ15" s="3"/>
      <c r="GLK15"/>
      <c r="GLL15" s="3"/>
      <c r="GLM15"/>
      <c r="GLN15" s="3"/>
      <c r="GLO15"/>
      <c r="GLP15" s="3"/>
      <c r="GLQ15"/>
      <c r="GLR15" s="3"/>
      <c r="GLS15"/>
      <c r="GLT15" s="3"/>
      <c r="GLU15"/>
      <c r="GLV15" s="3"/>
      <c r="GLW15"/>
      <c r="GLX15" s="3"/>
      <c r="GLY15"/>
      <c r="GLZ15" s="3"/>
      <c r="GMA15"/>
      <c r="GMB15" s="3"/>
      <c r="GMC15"/>
      <c r="GMD15" s="3"/>
      <c r="GME15"/>
      <c r="GMF15" s="3"/>
      <c r="GMG15"/>
      <c r="GMH15" s="3"/>
      <c r="GMI15"/>
      <c r="GMJ15" s="3"/>
      <c r="GMK15"/>
      <c r="GML15" s="3"/>
      <c r="GMM15"/>
      <c r="GMN15" s="3"/>
      <c r="GMO15"/>
      <c r="GMP15" s="3"/>
      <c r="GMQ15"/>
      <c r="GMR15" s="3"/>
      <c r="GMS15"/>
      <c r="GMT15" s="3"/>
      <c r="GMU15"/>
      <c r="GMV15" s="3"/>
      <c r="GMW15"/>
      <c r="GMX15" s="3"/>
      <c r="GMY15"/>
      <c r="GMZ15" s="3"/>
      <c r="GNA15"/>
      <c r="GNB15" s="3"/>
      <c r="GNC15"/>
      <c r="GND15" s="3"/>
      <c r="GNE15"/>
      <c r="GNF15" s="3"/>
      <c r="GNG15"/>
      <c r="GNH15" s="3"/>
      <c r="GNI15"/>
      <c r="GNJ15" s="3"/>
      <c r="GNK15"/>
      <c r="GNL15" s="3"/>
      <c r="GNM15"/>
      <c r="GNN15" s="3"/>
      <c r="GNO15"/>
      <c r="GNP15" s="3"/>
      <c r="GNQ15"/>
      <c r="GNR15" s="3"/>
      <c r="GNS15"/>
      <c r="GNT15" s="3"/>
      <c r="GNU15"/>
      <c r="GNV15" s="3"/>
      <c r="GNW15"/>
      <c r="GNX15" s="3"/>
      <c r="GNY15"/>
      <c r="GNZ15" s="3"/>
      <c r="GOA15"/>
      <c r="GOB15" s="3"/>
      <c r="GOC15"/>
      <c r="GOD15" s="3"/>
      <c r="GOE15"/>
      <c r="GOF15" s="3"/>
      <c r="GOG15"/>
      <c r="GOH15" s="3"/>
      <c r="GOI15"/>
      <c r="GOJ15" s="3"/>
      <c r="GOK15"/>
      <c r="GOL15" s="3"/>
      <c r="GOM15"/>
      <c r="GON15" s="3"/>
      <c r="GOO15"/>
      <c r="GOP15" s="3"/>
      <c r="GOQ15"/>
      <c r="GOR15" s="3"/>
      <c r="GOS15"/>
      <c r="GOT15" s="3"/>
      <c r="GOU15"/>
      <c r="GOV15" s="3"/>
      <c r="GOW15"/>
      <c r="GOX15" s="3"/>
      <c r="GOY15"/>
      <c r="GOZ15" s="3"/>
      <c r="GPA15"/>
      <c r="GPB15" s="3"/>
      <c r="GPC15"/>
      <c r="GPD15" s="3"/>
      <c r="GPE15"/>
      <c r="GPF15" s="3"/>
      <c r="GPG15"/>
      <c r="GPH15" s="3"/>
      <c r="GPI15"/>
      <c r="GPJ15" s="3"/>
      <c r="GPK15"/>
      <c r="GPL15" s="3"/>
      <c r="GPM15"/>
      <c r="GPN15" s="3"/>
      <c r="GPO15"/>
      <c r="GPP15" s="3"/>
      <c r="GPQ15"/>
      <c r="GPR15" s="3"/>
      <c r="GPS15"/>
      <c r="GPT15" s="3"/>
      <c r="GPU15"/>
      <c r="GPV15" s="3"/>
      <c r="GPW15"/>
      <c r="GPX15" s="3"/>
      <c r="GPY15"/>
      <c r="GPZ15" s="3"/>
      <c r="GQA15"/>
      <c r="GQB15" s="3"/>
      <c r="GQC15"/>
      <c r="GQD15" s="3"/>
      <c r="GQE15"/>
      <c r="GQF15" s="3"/>
      <c r="GQG15"/>
      <c r="GQH15" s="3"/>
      <c r="GQI15"/>
      <c r="GQJ15" s="3"/>
      <c r="GQK15"/>
      <c r="GQL15" s="3"/>
      <c r="GQM15"/>
      <c r="GQN15" s="3"/>
      <c r="GQO15"/>
      <c r="GQP15" s="3"/>
      <c r="GQQ15"/>
      <c r="GQR15" s="3"/>
      <c r="GQS15"/>
      <c r="GQT15" s="3"/>
      <c r="GQU15"/>
      <c r="GQV15" s="3"/>
      <c r="GQW15"/>
      <c r="GQX15" s="3"/>
      <c r="GQY15"/>
      <c r="GQZ15" s="3"/>
      <c r="GRA15"/>
      <c r="GRB15" s="3"/>
      <c r="GRC15"/>
      <c r="GRD15" s="3"/>
      <c r="GRE15"/>
      <c r="GRF15" s="3"/>
      <c r="GRG15"/>
      <c r="GRH15" s="3"/>
      <c r="GRI15"/>
      <c r="GRJ15" s="3"/>
      <c r="GRK15"/>
      <c r="GRL15" s="3"/>
      <c r="GRM15"/>
      <c r="GRN15" s="3"/>
      <c r="GRO15"/>
      <c r="GRP15" s="3"/>
      <c r="GRQ15"/>
      <c r="GRR15" s="3"/>
      <c r="GRS15"/>
      <c r="GRT15" s="3"/>
      <c r="GRU15"/>
      <c r="GRV15" s="3"/>
      <c r="GRW15"/>
      <c r="GRX15" s="3"/>
      <c r="GRY15"/>
      <c r="GRZ15" s="3"/>
      <c r="GSA15"/>
      <c r="GSB15" s="3"/>
      <c r="GSC15"/>
      <c r="GSD15" s="3"/>
      <c r="GSE15"/>
      <c r="GSF15" s="3"/>
      <c r="GSG15"/>
      <c r="GSH15" s="3"/>
      <c r="GSI15"/>
      <c r="GSJ15" s="3"/>
      <c r="GSK15"/>
      <c r="GSL15" s="3"/>
      <c r="GSM15"/>
      <c r="GSN15" s="3"/>
      <c r="GSO15"/>
      <c r="GSP15" s="3"/>
      <c r="GSQ15"/>
      <c r="GSR15" s="3"/>
      <c r="GSS15"/>
      <c r="GST15" s="3"/>
      <c r="GSU15"/>
      <c r="GSV15" s="3"/>
      <c r="GSW15"/>
      <c r="GSX15" s="3"/>
      <c r="GSY15"/>
      <c r="GSZ15" s="3"/>
      <c r="GTA15"/>
      <c r="GTB15" s="3"/>
      <c r="GTC15"/>
      <c r="GTD15" s="3"/>
      <c r="GTE15"/>
      <c r="GTF15" s="3"/>
      <c r="GTG15"/>
      <c r="GTH15" s="3"/>
      <c r="GTI15"/>
      <c r="GTJ15" s="3"/>
      <c r="GTK15"/>
      <c r="GTL15" s="3"/>
      <c r="GTM15"/>
      <c r="GTN15" s="3"/>
      <c r="GTO15"/>
      <c r="GTP15" s="3"/>
      <c r="GTQ15"/>
      <c r="GTR15" s="3"/>
      <c r="GTS15"/>
      <c r="GTT15" s="3"/>
      <c r="GTU15"/>
      <c r="GTV15" s="3"/>
      <c r="GTW15"/>
      <c r="GTX15" s="3"/>
      <c r="GTY15"/>
      <c r="GTZ15" s="3"/>
      <c r="GUA15"/>
      <c r="GUB15" s="3"/>
      <c r="GUC15"/>
      <c r="GUD15" s="3"/>
      <c r="GUE15"/>
      <c r="GUF15" s="3"/>
      <c r="GUG15"/>
      <c r="GUH15" s="3"/>
      <c r="GUI15"/>
      <c r="GUJ15" s="3"/>
      <c r="GUK15"/>
      <c r="GUL15" s="3"/>
      <c r="GUM15"/>
      <c r="GUN15" s="3"/>
      <c r="GUO15"/>
      <c r="GUP15" s="3"/>
      <c r="GUQ15"/>
      <c r="GUR15" s="3"/>
      <c r="GUS15"/>
      <c r="GUT15" s="3"/>
      <c r="GUU15"/>
      <c r="GUV15" s="3"/>
      <c r="GUW15"/>
      <c r="GUX15" s="3"/>
      <c r="GUY15"/>
      <c r="GUZ15" s="3"/>
      <c r="GVA15"/>
      <c r="GVB15" s="3"/>
      <c r="GVC15"/>
      <c r="GVD15" s="3"/>
      <c r="GVE15"/>
      <c r="GVF15" s="3"/>
      <c r="GVG15"/>
      <c r="GVH15" s="3"/>
      <c r="GVI15"/>
      <c r="GVJ15" s="3"/>
      <c r="GVK15"/>
      <c r="GVL15" s="3"/>
      <c r="GVM15"/>
      <c r="GVN15" s="3"/>
      <c r="GVO15"/>
      <c r="GVP15" s="3"/>
      <c r="GVQ15"/>
      <c r="GVR15" s="3"/>
      <c r="GVS15"/>
      <c r="GVT15" s="3"/>
      <c r="GVU15"/>
      <c r="GVV15" s="3"/>
      <c r="GVW15"/>
      <c r="GVX15" s="3"/>
      <c r="GVY15"/>
      <c r="GVZ15" s="3"/>
      <c r="GWA15"/>
      <c r="GWB15" s="3"/>
      <c r="GWC15"/>
      <c r="GWD15" s="3"/>
      <c r="GWE15"/>
      <c r="GWF15" s="3"/>
      <c r="GWG15"/>
      <c r="GWH15" s="3"/>
      <c r="GWI15"/>
      <c r="GWJ15" s="3"/>
      <c r="GWK15"/>
      <c r="GWL15" s="3"/>
      <c r="GWM15"/>
      <c r="GWN15" s="3"/>
      <c r="GWO15"/>
      <c r="GWP15" s="3"/>
      <c r="GWQ15"/>
      <c r="GWR15" s="3"/>
      <c r="GWS15"/>
      <c r="GWT15" s="3"/>
      <c r="GWU15"/>
      <c r="GWV15" s="3"/>
      <c r="GWW15"/>
      <c r="GWX15" s="3"/>
      <c r="GWY15"/>
      <c r="GWZ15" s="3"/>
      <c r="GXA15"/>
      <c r="GXB15" s="3"/>
      <c r="GXC15"/>
      <c r="GXD15" s="3"/>
      <c r="GXE15"/>
      <c r="GXF15" s="3"/>
      <c r="GXG15"/>
      <c r="GXH15" s="3"/>
      <c r="GXI15"/>
      <c r="GXJ15" s="3"/>
      <c r="GXK15"/>
      <c r="GXL15" s="3"/>
      <c r="GXM15"/>
      <c r="GXN15" s="3"/>
      <c r="GXO15"/>
      <c r="GXP15" s="3"/>
      <c r="GXQ15"/>
      <c r="GXR15" s="3"/>
      <c r="GXS15"/>
      <c r="GXT15" s="3"/>
      <c r="GXU15"/>
      <c r="GXV15" s="3"/>
      <c r="GXW15"/>
      <c r="GXX15" s="3"/>
      <c r="GXY15"/>
      <c r="GXZ15" s="3"/>
      <c r="GYA15"/>
      <c r="GYB15" s="3"/>
      <c r="GYC15"/>
      <c r="GYD15" s="3"/>
      <c r="GYE15"/>
      <c r="GYF15" s="3"/>
      <c r="GYG15"/>
      <c r="GYH15" s="3"/>
      <c r="GYI15"/>
      <c r="GYJ15" s="3"/>
      <c r="GYK15"/>
      <c r="GYL15" s="3"/>
      <c r="GYM15"/>
      <c r="GYN15" s="3"/>
      <c r="GYO15"/>
      <c r="GYP15" s="3"/>
      <c r="GYQ15"/>
      <c r="GYR15" s="3"/>
      <c r="GYS15"/>
      <c r="GYT15" s="3"/>
      <c r="GYU15"/>
      <c r="GYV15" s="3"/>
      <c r="GYW15"/>
      <c r="GYX15" s="3"/>
      <c r="GYY15"/>
      <c r="GYZ15" s="3"/>
      <c r="GZA15"/>
      <c r="GZB15" s="3"/>
      <c r="GZC15"/>
      <c r="GZD15" s="3"/>
      <c r="GZE15"/>
      <c r="GZF15" s="3"/>
      <c r="GZG15"/>
      <c r="GZH15" s="3"/>
      <c r="GZI15"/>
      <c r="GZJ15" s="3"/>
      <c r="GZK15"/>
      <c r="GZL15" s="3"/>
      <c r="GZM15"/>
      <c r="GZN15" s="3"/>
      <c r="GZO15"/>
      <c r="GZP15" s="3"/>
      <c r="GZQ15"/>
      <c r="GZR15" s="3"/>
      <c r="GZS15"/>
      <c r="GZT15" s="3"/>
      <c r="GZU15"/>
      <c r="GZV15" s="3"/>
      <c r="GZW15"/>
      <c r="GZX15" s="3"/>
      <c r="GZY15"/>
      <c r="GZZ15" s="3"/>
      <c r="HAA15"/>
      <c r="HAB15" s="3"/>
      <c r="HAC15"/>
      <c r="HAD15" s="3"/>
      <c r="HAE15"/>
      <c r="HAF15" s="3"/>
      <c r="HAG15"/>
      <c r="HAH15" s="3"/>
      <c r="HAI15"/>
      <c r="HAJ15" s="3"/>
      <c r="HAK15"/>
      <c r="HAL15" s="3"/>
      <c r="HAM15"/>
      <c r="HAN15" s="3"/>
      <c r="HAO15"/>
      <c r="HAP15" s="3"/>
      <c r="HAQ15"/>
      <c r="HAR15" s="3"/>
      <c r="HAS15"/>
      <c r="HAT15" s="3"/>
      <c r="HAU15"/>
      <c r="HAV15" s="3"/>
      <c r="HAW15"/>
      <c r="HAX15" s="3"/>
      <c r="HAY15"/>
      <c r="HAZ15" s="3"/>
      <c r="HBA15"/>
      <c r="HBB15" s="3"/>
      <c r="HBC15"/>
      <c r="HBD15" s="3"/>
      <c r="HBE15"/>
      <c r="HBF15" s="3"/>
      <c r="HBG15"/>
      <c r="HBH15" s="3"/>
      <c r="HBI15"/>
      <c r="HBJ15" s="3"/>
      <c r="HBK15"/>
      <c r="HBL15" s="3"/>
      <c r="HBM15"/>
      <c r="HBN15" s="3"/>
      <c r="HBO15"/>
      <c r="HBP15" s="3"/>
      <c r="HBQ15"/>
      <c r="HBR15" s="3"/>
      <c r="HBS15"/>
      <c r="HBT15" s="3"/>
      <c r="HBU15"/>
      <c r="HBV15" s="3"/>
      <c r="HBW15"/>
      <c r="HBX15" s="3"/>
      <c r="HBY15"/>
      <c r="HBZ15" s="3"/>
      <c r="HCA15"/>
      <c r="HCB15" s="3"/>
      <c r="HCC15"/>
      <c r="HCD15" s="3"/>
      <c r="HCE15"/>
      <c r="HCF15" s="3"/>
      <c r="HCG15"/>
      <c r="HCH15" s="3"/>
      <c r="HCI15"/>
      <c r="HCJ15" s="3"/>
      <c r="HCK15"/>
      <c r="HCL15" s="3"/>
      <c r="HCM15"/>
      <c r="HCN15" s="3"/>
      <c r="HCO15"/>
      <c r="HCP15" s="3"/>
      <c r="HCQ15"/>
      <c r="HCR15" s="3"/>
      <c r="HCS15"/>
      <c r="HCT15" s="3"/>
      <c r="HCU15"/>
      <c r="HCV15" s="3"/>
      <c r="HCW15"/>
      <c r="HCX15" s="3"/>
      <c r="HCY15"/>
      <c r="HCZ15" s="3"/>
      <c r="HDA15"/>
      <c r="HDB15" s="3"/>
      <c r="HDC15"/>
      <c r="HDD15" s="3"/>
      <c r="HDE15"/>
      <c r="HDF15" s="3"/>
      <c r="HDG15"/>
      <c r="HDH15" s="3"/>
      <c r="HDI15"/>
      <c r="HDJ15" s="3"/>
      <c r="HDK15"/>
      <c r="HDL15" s="3"/>
      <c r="HDM15"/>
      <c r="HDN15" s="3"/>
      <c r="HDO15"/>
      <c r="HDP15" s="3"/>
      <c r="HDQ15"/>
      <c r="HDR15" s="3"/>
      <c r="HDS15"/>
      <c r="HDT15" s="3"/>
      <c r="HDU15"/>
      <c r="HDV15" s="3"/>
      <c r="HDW15"/>
      <c r="HDX15" s="3"/>
      <c r="HDY15"/>
      <c r="HDZ15" s="3"/>
      <c r="HEA15"/>
      <c r="HEB15" s="3"/>
      <c r="HEC15"/>
      <c r="HED15" s="3"/>
      <c r="HEE15"/>
      <c r="HEF15" s="3"/>
      <c r="HEG15"/>
      <c r="HEH15" s="3"/>
      <c r="HEI15"/>
      <c r="HEJ15" s="3"/>
      <c r="HEK15"/>
      <c r="HEL15" s="3"/>
      <c r="HEM15"/>
      <c r="HEN15" s="3"/>
      <c r="HEO15"/>
      <c r="HEP15" s="3"/>
      <c r="HEQ15"/>
      <c r="HER15" s="3"/>
      <c r="HES15"/>
      <c r="HET15" s="3"/>
      <c r="HEU15"/>
      <c r="HEV15" s="3"/>
      <c r="HEW15"/>
      <c r="HEX15" s="3"/>
      <c r="HEY15"/>
      <c r="HEZ15" s="3"/>
      <c r="HFA15"/>
      <c r="HFB15" s="3"/>
      <c r="HFC15"/>
      <c r="HFD15" s="3"/>
      <c r="HFE15"/>
      <c r="HFF15" s="3"/>
      <c r="HFG15"/>
      <c r="HFH15" s="3"/>
      <c r="HFI15"/>
      <c r="HFJ15" s="3"/>
      <c r="HFK15"/>
      <c r="HFL15" s="3"/>
      <c r="HFM15"/>
      <c r="HFN15" s="3"/>
      <c r="HFO15"/>
      <c r="HFP15" s="3"/>
      <c r="HFQ15"/>
      <c r="HFR15" s="3"/>
      <c r="HFS15"/>
      <c r="HFT15" s="3"/>
      <c r="HFU15"/>
      <c r="HFV15" s="3"/>
      <c r="HFW15"/>
      <c r="HFX15" s="3"/>
      <c r="HFY15"/>
      <c r="HFZ15" s="3"/>
      <c r="HGA15"/>
      <c r="HGB15" s="3"/>
      <c r="HGC15"/>
      <c r="HGD15" s="3"/>
      <c r="HGE15"/>
      <c r="HGF15" s="3"/>
      <c r="HGG15"/>
      <c r="HGH15" s="3"/>
      <c r="HGI15"/>
      <c r="HGJ15" s="3"/>
      <c r="HGK15"/>
      <c r="HGL15" s="3"/>
      <c r="HGM15"/>
      <c r="HGN15" s="3"/>
      <c r="HGO15"/>
      <c r="HGP15" s="3"/>
      <c r="HGQ15"/>
      <c r="HGR15" s="3"/>
      <c r="HGS15"/>
      <c r="HGT15" s="3"/>
      <c r="HGU15"/>
      <c r="HGV15" s="3"/>
      <c r="HGW15"/>
      <c r="HGX15" s="3"/>
      <c r="HGY15"/>
      <c r="HGZ15" s="3"/>
      <c r="HHA15"/>
      <c r="HHB15" s="3"/>
      <c r="HHC15"/>
      <c r="HHD15" s="3"/>
      <c r="HHE15"/>
      <c r="HHF15" s="3"/>
      <c r="HHG15"/>
      <c r="HHH15" s="3"/>
      <c r="HHI15"/>
      <c r="HHJ15" s="3"/>
      <c r="HHK15"/>
      <c r="HHL15" s="3"/>
      <c r="HHM15"/>
      <c r="HHN15" s="3"/>
      <c r="HHO15"/>
      <c r="HHP15" s="3"/>
      <c r="HHQ15"/>
      <c r="HHR15" s="3"/>
      <c r="HHS15"/>
      <c r="HHT15" s="3"/>
      <c r="HHU15"/>
      <c r="HHV15" s="3"/>
      <c r="HHW15"/>
      <c r="HHX15" s="3"/>
      <c r="HHY15"/>
      <c r="HHZ15" s="3"/>
      <c r="HIA15"/>
      <c r="HIB15" s="3"/>
      <c r="HIC15"/>
      <c r="HID15" s="3"/>
      <c r="HIE15"/>
      <c r="HIF15" s="3"/>
      <c r="HIG15"/>
      <c r="HIH15" s="3"/>
      <c r="HII15"/>
      <c r="HIJ15" s="3"/>
      <c r="HIK15"/>
      <c r="HIL15" s="3"/>
      <c r="HIM15"/>
      <c r="HIN15" s="3"/>
      <c r="HIO15"/>
      <c r="HIP15" s="3"/>
      <c r="HIQ15"/>
      <c r="HIR15" s="3"/>
      <c r="HIS15"/>
      <c r="HIT15" s="3"/>
      <c r="HIU15"/>
      <c r="HIV15" s="3"/>
      <c r="HIW15"/>
      <c r="HIX15" s="3"/>
      <c r="HIY15"/>
      <c r="HIZ15" s="3"/>
      <c r="HJA15"/>
      <c r="HJB15" s="3"/>
      <c r="HJC15"/>
      <c r="HJD15" s="3"/>
      <c r="HJE15"/>
      <c r="HJF15" s="3"/>
      <c r="HJG15"/>
      <c r="HJH15" s="3"/>
      <c r="HJI15"/>
      <c r="HJJ15" s="3"/>
      <c r="HJK15"/>
      <c r="HJL15" s="3"/>
      <c r="HJM15"/>
      <c r="HJN15" s="3"/>
      <c r="HJO15"/>
      <c r="HJP15" s="3"/>
      <c r="HJQ15"/>
      <c r="HJR15" s="3"/>
      <c r="HJS15"/>
      <c r="HJT15" s="3"/>
      <c r="HJU15"/>
      <c r="HJV15" s="3"/>
      <c r="HJW15"/>
      <c r="HJX15" s="3"/>
      <c r="HJY15"/>
      <c r="HJZ15" s="3"/>
      <c r="HKA15"/>
      <c r="HKB15" s="3"/>
      <c r="HKC15"/>
      <c r="HKD15" s="3"/>
      <c r="HKE15"/>
      <c r="HKF15" s="3"/>
      <c r="HKG15"/>
      <c r="HKH15" s="3"/>
      <c r="HKI15"/>
      <c r="HKJ15" s="3"/>
      <c r="HKK15"/>
      <c r="HKL15" s="3"/>
      <c r="HKM15"/>
      <c r="HKN15" s="3"/>
      <c r="HKO15"/>
      <c r="HKP15" s="3"/>
      <c r="HKQ15"/>
      <c r="HKR15" s="3"/>
      <c r="HKS15"/>
      <c r="HKT15" s="3"/>
      <c r="HKU15"/>
      <c r="HKV15" s="3"/>
      <c r="HKW15"/>
      <c r="HKX15" s="3"/>
      <c r="HKY15"/>
      <c r="HKZ15" s="3"/>
      <c r="HLA15"/>
      <c r="HLB15" s="3"/>
      <c r="HLC15"/>
      <c r="HLD15" s="3"/>
      <c r="HLE15"/>
      <c r="HLF15" s="3"/>
      <c r="HLG15"/>
      <c r="HLH15" s="3"/>
      <c r="HLI15"/>
      <c r="HLJ15" s="3"/>
      <c r="HLK15"/>
      <c r="HLL15" s="3"/>
      <c r="HLM15"/>
      <c r="HLN15" s="3"/>
      <c r="HLO15"/>
      <c r="HLP15" s="3"/>
      <c r="HLQ15"/>
      <c r="HLR15" s="3"/>
      <c r="HLS15"/>
      <c r="HLT15" s="3"/>
      <c r="HLU15"/>
      <c r="HLV15" s="3"/>
      <c r="HLW15"/>
      <c r="HLX15" s="3"/>
      <c r="HLY15"/>
      <c r="HLZ15" s="3"/>
      <c r="HMA15"/>
      <c r="HMB15" s="3"/>
      <c r="HMC15"/>
      <c r="HMD15" s="3"/>
      <c r="HME15"/>
      <c r="HMF15" s="3"/>
      <c r="HMG15"/>
      <c r="HMH15" s="3"/>
      <c r="HMI15"/>
      <c r="HMJ15" s="3"/>
      <c r="HMK15"/>
      <c r="HML15" s="3"/>
      <c r="HMM15"/>
      <c r="HMN15" s="3"/>
      <c r="HMO15"/>
      <c r="HMP15" s="3"/>
      <c r="HMQ15"/>
      <c r="HMR15" s="3"/>
      <c r="HMS15"/>
      <c r="HMT15" s="3"/>
      <c r="HMU15"/>
      <c r="HMV15" s="3"/>
      <c r="HMW15"/>
      <c r="HMX15" s="3"/>
      <c r="HMY15"/>
      <c r="HMZ15" s="3"/>
      <c r="HNA15"/>
      <c r="HNB15" s="3"/>
      <c r="HNC15"/>
      <c r="HND15" s="3"/>
      <c r="HNE15"/>
      <c r="HNF15" s="3"/>
      <c r="HNG15"/>
      <c r="HNH15" s="3"/>
      <c r="HNI15"/>
      <c r="HNJ15" s="3"/>
      <c r="HNK15"/>
      <c r="HNL15" s="3"/>
      <c r="HNM15"/>
      <c r="HNN15" s="3"/>
      <c r="HNO15"/>
      <c r="HNP15" s="3"/>
      <c r="HNQ15"/>
      <c r="HNR15" s="3"/>
      <c r="HNS15"/>
      <c r="HNT15" s="3"/>
      <c r="HNU15"/>
      <c r="HNV15" s="3"/>
      <c r="HNW15"/>
      <c r="HNX15" s="3"/>
      <c r="HNY15"/>
      <c r="HNZ15" s="3"/>
      <c r="HOA15"/>
      <c r="HOB15" s="3"/>
      <c r="HOC15"/>
      <c r="HOD15" s="3"/>
      <c r="HOE15"/>
      <c r="HOF15" s="3"/>
      <c r="HOG15"/>
      <c r="HOH15" s="3"/>
      <c r="HOI15"/>
      <c r="HOJ15" s="3"/>
      <c r="HOK15"/>
      <c r="HOL15" s="3"/>
      <c r="HOM15"/>
      <c r="HON15" s="3"/>
      <c r="HOO15"/>
      <c r="HOP15" s="3"/>
      <c r="HOQ15"/>
      <c r="HOR15" s="3"/>
      <c r="HOS15"/>
      <c r="HOT15" s="3"/>
      <c r="HOU15"/>
      <c r="HOV15" s="3"/>
      <c r="HOW15"/>
      <c r="HOX15" s="3"/>
      <c r="HOY15"/>
      <c r="HOZ15" s="3"/>
      <c r="HPA15"/>
      <c r="HPB15" s="3"/>
      <c r="HPC15"/>
      <c r="HPD15" s="3"/>
      <c r="HPE15"/>
      <c r="HPF15" s="3"/>
      <c r="HPG15"/>
      <c r="HPH15" s="3"/>
      <c r="HPI15"/>
      <c r="HPJ15" s="3"/>
      <c r="HPK15"/>
      <c r="HPL15" s="3"/>
      <c r="HPM15"/>
      <c r="HPN15" s="3"/>
      <c r="HPO15"/>
      <c r="HPP15" s="3"/>
      <c r="HPQ15"/>
      <c r="HPR15" s="3"/>
      <c r="HPS15"/>
      <c r="HPT15" s="3"/>
      <c r="HPU15"/>
      <c r="HPV15" s="3"/>
      <c r="HPW15"/>
      <c r="HPX15" s="3"/>
      <c r="HPY15"/>
      <c r="HPZ15" s="3"/>
      <c r="HQA15"/>
      <c r="HQB15" s="3"/>
      <c r="HQC15"/>
      <c r="HQD15" s="3"/>
      <c r="HQE15"/>
      <c r="HQF15" s="3"/>
      <c r="HQG15"/>
      <c r="HQH15" s="3"/>
      <c r="HQI15"/>
      <c r="HQJ15" s="3"/>
      <c r="HQK15"/>
      <c r="HQL15" s="3"/>
      <c r="HQM15"/>
      <c r="HQN15" s="3"/>
      <c r="HQO15"/>
      <c r="HQP15" s="3"/>
      <c r="HQQ15"/>
      <c r="HQR15" s="3"/>
      <c r="HQS15"/>
      <c r="HQT15" s="3"/>
      <c r="HQU15"/>
      <c r="HQV15" s="3"/>
      <c r="HQW15"/>
      <c r="HQX15" s="3"/>
      <c r="HQY15"/>
      <c r="HQZ15" s="3"/>
      <c r="HRA15"/>
      <c r="HRB15" s="3"/>
      <c r="HRC15"/>
      <c r="HRD15" s="3"/>
      <c r="HRE15"/>
      <c r="HRF15" s="3"/>
      <c r="HRG15"/>
      <c r="HRH15" s="3"/>
      <c r="HRI15"/>
      <c r="HRJ15" s="3"/>
      <c r="HRK15"/>
      <c r="HRL15" s="3"/>
      <c r="HRM15"/>
      <c r="HRN15" s="3"/>
      <c r="HRO15"/>
      <c r="HRP15" s="3"/>
      <c r="HRQ15"/>
      <c r="HRR15" s="3"/>
      <c r="HRS15"/>
      <c r="HRT15" s="3"/>
      <c r="HRU15"/>
      <c r="HRV15" s="3"/>
      <c r="HRW15"/>
      <c r="HRX15" s="3"/>
      <c r="HRY15"/>
      <c r="HRZ15" s="3"/>
      <c r="HSA15"/>
      <c r="HSB15" s="3"/>
      <c r="HSC15"/>
      <c r="HSD15" s="3"/>
      <c r="HSE15"/>
      <c r="HSF15" s="3"/>
      <c r="HSG15"/>
      <c r="HSH15" s="3"/>
      <c r="HSI15"/>
      <c r="HSJ15" s="3"/>
      <c r="HSK15"/>
      <c r="HSL15" s="3"/>
      <c r="HSM15"/>
      <c r="HSN15" s="3"/>
      <c r="HSO15"/>
      <c r="HSP15" s="3"/>
      <c r="HSQ15"/>
      <c r="HSR15" s="3"/>
      <c r="HSS15"/>
      <c r="HST15" s="3"/>
      <c r="HSU15"/>
      <c r="HSV15" s="3"/>
      <c r="HSW15"/>
      <c r="HSX15" s="3"/>
      <c r="HSY15"/>
      <c r="HSZ15" s="3"/>
      <c r="HTA15"/>
      <c r="HTB15" s="3"/>
      <c r="HTC15"/>
      <c r="HTD15" s="3"/>
      <c r="HTE15"/>
      <c r="HTF15" s="3"/>
      <c r="HTG15"/>
      <c r="HTH15" s="3"/>
      <c r="HTI15"/>
      <c r="HTJ15" s="3"/>
      <c r="HTK15"/>
      <c r="HTL15" s="3"/>
      <c r="HTM15"/>
      <c r="HTN15" s="3"/>
      <c r="HTO15"/>
      <c r="HTP15" s="3"/>
      <c r="HTQ15"/>
      <c r="HTR15" s="3"/>
      <c r="HTS15"/>
      <c r="HTT15" s="3"/>
      <c r="HTU15"/>
      <c r="HTV15" s="3"/>
      <c r="HTW15"/>
      <c r="HTX15" s="3"/>
      <c r="HTY15"/>
      <c r="HTZ15" s="3"/>
      <c r="HUA15"/>
      <c r="HUB15" s="3"/>
      <c r="HUC15"/>
      <c r="HUD15" s="3"/>
      <c r="HUE15"/>
      <c r="HUF15" s="3"/>
      <c r="HUG15"/>
      <c r="HUH15" s="3"/>
      <c r="HUI15"/>
      <c r="HUJ15" s="3"/>
      <c r="HUK15"/>
      <c r="HUL15" s="3"/>
      <c r="HUM15"/>
      <c r="HUN15" s="3"/>
      <c r="HUO15"/>
      <c r="HUP15" s="3"/>
      <c r="HUQ15"/>
      <c r="HUR15" s="3"/>
      <c r="HUS15"/>
      <c r="HUT15" s="3"/>
      <c r="HUU15"/>
      <c r="HUV15" s="3"/>
      <c r="HUW15"/>
      <c r="HUX15" s="3"/>
      <c r="HUY15"/>
      <c r="HUZ15" s="3"/>
      <c r="HVA15"/>
      <c r="HVB15" s="3"/>
      <c r="HVC15"/>
      <c r="HVD15" s="3"/>
      <c r="HVE15"/>
      <c r="HVF15" s="3"/>
      <c r="HVG15"/>
      <c r="HVH15" s="3"/>
      <c r="HVI15"/>
      <c r="HVJ15" s="3"/>
      <c r="HVK15"/>
      <c r="HVL15" s="3"/>
      <c r="HVM15"/>
      <c r="HVN15" s="3"/>
      <c r="HVO15"/>
      <c r="HVP15" s="3"/>
      <c r="HVQ15"/>
      <c r="HVR15" s="3"/>
      <c r="HVS15"/>
      <c r="HVT15" s="3"/>
      <c r="HVU15"/>
      <c r="HVV15" s="3"/>
      <c r="HVW15"/>
      <c r="HVX15" s="3"/>
      <c r="HVY15"/>
      <c r="HVZ15" s="3"/>
      <c r="HWA15"/>
      <c r="HWB15" s="3"/>
      <c r="HWC15"/>
      <c r="HWD15" s="3"/>
      <c r="HWE15"/>
      <c r="HWF15" s="3"/>
      <c r="HWG15"/>
      <c r="HWH15" s="3"/>
      <c r="HWI15"/>
      <c r="HWJ15" s="3"/>
      <c r="HWK15"/>
      <c r="HWL15" s="3"/>
      <c r="HWM15"/>
      <c r="HWN15" s="3"/>
      <c r="HWO15"/>
      <c r="HWP15" s="3"/>
      <c r="HWQ15"/>
      <c r="HWR15" s="3"/>
      <c r="HWS15"/>
      <c r="HWT15" s="3"/>
      <c r="HWU15"/>
      <c r="HWV15" s="3"/>
      <c r="HWW15"/>
      <c r="HWX15" s="3"/>
      <c r="HWY15"/>
      <c r="HWZ15" s="3"/>
      <c r="HXA15"/>
      <c r="HXB15" s="3"/>
      <c r="HXC15"/>
      <c r="HXD15" s="3"/>
      <c r="HXE15"/>
      <c r="HXF15" s="3"/>
      <c r="HXG15"/>
      <c r="HXH15" s="3"/>
      <c r="HXI15"/>
      <c r="HXJ15" s="3"/>
      <c r="HXK15"/>
      <c r="HXL15" s="3"/>
      <c r="HXM15"/>
      <c r="HXN15" s="3"/>
      <c r="HXO15"/>
      <c r="HXP15" s="3"/>
      <c r="HXQ15"/>
      <c r="HXR15" s="3"/>
      <c r="HXS15"/>
      <c r="HXT15" s="3"/>
      <c r="HXU15"/>
      <c r="HXV15" s="3"/>
      <c r="HXW15"/>
      <c r="HXX15" s="3"/>
      <c r="HXY15"/>
      <c r="HXZ15" s="3"/>
      <c r="HYA15"/>
      <c r="HYB15" s="3"/>
      <c r="HYC15"/>
      <c r="HYD15" s="3"/>
      <c r="HYE15"/>
      <c r="HYF15" s="3"/>
      <c r="HYG15"/>
      <c r="HYH15" s="3"/>
      <c r="HYI15"/>
      <c r="HYJ15" s="3"/>
      <c r="HYK15"/>
      <c r="HYL15" s="3"/>
      <c r="HYM15"/>
      <c r="HYN15" s="3"/>
      <c r="HYO15"/>
      <c r="HYP15" s="3"/>
      <c r="HYQ15"/>
      <c r="HYR15" s="3"/>
      <c r="HYS15"/>
      <c r="HYT15" s="3"/>
      <c r="HYU15"/>
      <c r="HYV15" s="3"/>
      <c r="HYW15"/>
      <c r="HYX15" s="3"/>
      <c r="HYY15"/>
      <c r="HYZ15" s="3"/>
      <c r="HZA15"/>
      <c r="HZB15" s="3"/>
      <c r="HZC15"/>
      <c r="HZD15" s="3"/>
      <c r="HZE15"/>
      <c r="HZF15" s="3"/>
      <c r="HZG15"/>
      <c r="HZH15" s="3"/>
      <c r="HZI15"/>
      <c r="HZJ15" s="3"/>
      <c r="HZK15"/>
      <c r="HZL15" s="3"/>
      <c r="HZM15"/>
      <c r="HZN15" s="3"/>
      <c r="HZO15"/>
      <c r="HZP15" s="3"/>
      <c r="HZQ15"/>
      <c r="HZR15" s="3"/>
      <c r="HZS15"/>
      <c r="HZT15" s="3"/>
      <c r="HZU15"/>
      <c r="HZV15" s="3"/>
      <c r="HZW15"/>
      <c r="HZX15" s="3"/>
      <c r="HZY15"/>
      <c r="HZZ15" s="3"/>
      <c r="IAA15"/>
      <c r="IAB15" s="3"/>
      <c r="IAC15"/>
      <c r="IAD15" s="3"/>
      <c r="IAE15"/>
      <c r="IAF15" s="3"/>
      <c r="IAG15"/>
      <c r="IAH15" s="3"/>
      <c r="IAI15"/>
      <c r="IAJ15" s="3"/>
      <c r="IAK15"/>
      <c r="IAL15" s="3"/>
      <c r="IAM15"/>
      <c r="IAN15" s="3"/>
      <c r="IAO15"/>
      <c r="IAP15" s="3"/>
      <c r="IAQ15"/>
      <c r="IAR15" s="3"/>
      <c r="IAS15"/>
      <c r="IAT15" s="3"/>
      <c r="IAU15"/>
      <c r="IAV15" s="3"/>
      <c r="IAW15"/>
      <c r="IAX15" s="3"/>
      <c r="IAY15"/>
      <c r="IAZ15" s="3"/>
      <c r="IBA15"/>
      <c r="IBB15" s="3"/>
      <c r="IBC15"/>
      <c r="IBD15" s="3"/>
      <c r="IBE15"/>
      <c r="IBF15" s="3"/>
      <c r="IBG15"/>
      <c r="IBH15" s="3"/>
      <c r="IBI15"/>
      <c r="IBJ15" s="3"/>
      <c r="IBK15"/>
      <c r="IBL15" s="3"/>
      <c r="IBM15"/>
      <c r="IBN15" s="3"/>
      <c r="IBO15"/>
      <c r="IBP15" s="3"/>
      <c r="IBQ15"/>
      <c r="IBR15" s="3"/>
      <c r="IBS15"/>
      <c r="IBT15" s="3"/>
      <c r="IBU15"/>
      <c r="IBV15" s="3"/>
      <c r="IBW15"/>
      <c r="IBX15" s="3"/>
      <c r="IBY15"/>
      <c r="IBZ15" s="3"/>
      <c r="ICA15"/>
      <c r="ICB15" s="3"/>
      <c r="ICC15"/>
      <c r="ICD15" s="3"/>
      <c r="ICE15"/>
      <c r="ICF15" s="3"/>
      <c r="ICG15"/>
      <c r="ICH15" s="3"/>
      <c r="ICI15"/>
      <c r="ICJ15" s="3"/>
      <c r="ICK15"/>
      <c r="ICL15" s="3"/>
      <c r="ICM15"/>
      <c r="ICN15" s="3"/>
      <c r="ICO15"/>
      <c r="ICP15" s="3"/>
      <c r="ICQ15"/>
      <c r="ICR15" s="3"/>
      <c r="ICS15"/>
      <c r="ICT15" s="3"/>
      <c r="ICU15"/>
      <c r="ICV15" s="3"/>
      <c r="ICW15"/>
      <c r="ICX15" s="3"/>
      <c r="ICY15"/>
      <c r="ICZ15" s="3"/>
      <c r="IDA15"/>
      <c r="IDB15" s="3"/>
      <c r="IDC15"/>
      <c r="IDD15" s="3"/>
      <c r="IDE15"/>
      <c r="IDF15" s="3"/>
      <c r="IDG15"/>
      <c r="IDH15" s="3"/>
      <c r="IDI15"/>
      <c r="IDJ15" s="3"/>
      <c r="IDK15"/>
      <c r="IDL15" s="3"/>
      <c r="IDM15"/>
      <c r="IDN15" s="3"/>
      <c r="IDO15"/>
      <c r="IDP15" s="3"/>
      <c r="IDQ15"/>
      <c r="IDR15" s="3"/>
      <c r="IDS15"/>
      <c r="IDT15" s="3"/>
      <c r="IDU15"/>
      <c r="IDV15" s="3"/>
      <c r="IDW15"/>
      <c r="IDX15" s="3"/>
      <c r="IDY15"/>
      <c r="IDZ15" s="3"/>
      <c r="IEA15"/>
      <c r="IEB15" s="3"/>
      <c r="IEC15"/>
      <c r="IED15" s="3"/>
      <c r="IEE15"/>
      <c r="IEF15" s="3"/>
      <c r="IEG15"/>
      <c r="IEH15" s="3"/>
      <c r="IEI15"/>
      <c r="IEJ15" s="3"/>
      <c r="IEK15"/>
      <c r="IEL15" s="3"/>
      <c r="IEM15"/>
      <c r="IEN15" s="3"/>
      <c r="IEO15"/>
      <c r="IEP15" s="3"/>
      <c r="IEQ15"/>
      <c r="IER15" s="3"/>
      <c r="IES15"/>
      <c r="IET15" s="3"/>
      <c r="IEU15"/>
      <c r="IEV15" s="3"/>
      <c r="IEW15"/>
      <c r="IEX15" s="3"/>
      <c r="IEY15"/>
      <c r="IEZ15" s="3"/>
      <c r="IFA15"/>
      <c r="IFB15" s="3"/>
      <c r="IFC15"/>
      <c r="IFD15" s="3"/>
      <c r="IFE15"/>
      <c r="IFF15" s="3"/>
      <c r="IFG15"/>
      <c r="IFH15" s="3"/>
      <c r="IFI15"/>
      <c r="IFJ15" s="3"/>
      <c r="IFK15"/>
      <c r="IFL15" s="3"/>
      <c r="IFM15"/>
      <c r="IFN15" s="3"/>
      <c r="IFO15"/>
      <c r="IFP15" s="3"/>
      <c r="IFQ15"/>
      <c r="IFR15" s="3"/>
      <c r="IFS15"/>
      <c r="IFT15" s="3"/>
      <c r="IFU15"/>
      <c r="IFV15" s="3"/>
      <c r="IFW15"/>
      <c r="IFX15" s="3"/>
      <c r="IFY15"/>
      <c r="IFZ15" s="3"/>
      <c r="IGA15"/>
      <c r="IGB15" s="3"/>
      <c r="IGC15"/>
      <c r="IGD15" s="3"/>
      <c r="IGE15"/>
      <c r="IGF15" s="3"/>
      <c r="IGG15"/>
      <c r="IGH15" s="3"/>
      <c r="IGI15"/>
      <c r="IGJ15" s="3"/>
      <c r="IGK15"/>
      <c r="IGL15" s="3"/>
      <c r="IGM15"/>
      <c r="IGN15" s="3"/>
      <c r="IGO15"/>
      <c r="IGP15" s="3"/>
      <c r="IGQ15"/>
      <c r="IGR15" s="3"/>
      <c r="IGS15"/>
      <c r="IGT15" s="3"/>
      <c r="IGU15"/>
      <c r="IGV15" s="3"/>
      <c r="IGW15"/>
      <c r="IGX15" s="3"/>
      <c r="IGY15"/>
      <c r="IGZ15" s="3"/>
      <c r="IHA15"/>
      <c r="IHB15" s="3"/>
      <c r="IHC15"/>
      <c r="IHD15" s="3"/>
      <c r="IHE15"/>
      <c r="IHF15" s="3"/>
      <c r="IHG15"/>
      <c r="IHH15" s="3"/>
      <c r="IHI15"/>
      <c r="IHJ15" s="3"/>
      <c r="IHK15"/>
      <c r="IHL15" s="3"/>
      <c r="IHM15"/>
      <c r="IHN15" s="3"/>
      <c r="IHO15"/>
      <c r="IHP15" s="3"/>
      <c r="IHQ15"/>
      <c r="IHR15" s="3"/>
      <c r="IHS15"/>
      <c r="IHT15" s="3"/>
      <c r="IHU15"/>
      <c r="IHV15" s="3"/>
      <c r="IHW15"/>
      <c r="IHX15" s="3"/>
      <c r="IHY15"/>
      <c r="IHZ15" s="3"/>
      <c r="IIA15"/>
      <c r="IIB15" s="3"/>
      <c r="IIC15"/>
      <c r="IID15" s="3"/>
      <c r="IIE15"/>
      <c r="IIF15" s="3"/>
      <c r="IIG15"/>
      <c r="IIH15" s="3"/>
      <c r="III15"/>
      <c r="IIJ15" s="3"/>
      <c r="IIK15"/>
      <c r="IIL15" s="3"/>
      <c r="IIM15"/>
      <c r="IIN15" s="3"/>
      <c r="IIO15"/>
      <c r="IIP15" s="3"/>
      <c r="IIQ15"/>
      <c r="IIR15" s="3"/>
      <c r="IIS15"/>
      <c r="IIT15" s="3"/>
      <c r="IIU15"/>
      <c r="IIV15" s="3"/>
      <c r="IIW15"/>
      <c r="IIX15" s="3"/>
      <c r="IIY15"/>
      <c r="IIZ15" s="3"/>
      <c r="IJA15"/>
      <c r="IJB15" s="3"/>
      <c r="IJC15"/>
      <c r="IJD15" s="3"/>
      <c r="IJE15"/>
      <c r="IJF15" s="3"/>
      <c r="IJG15"/>
      <c r="IJH15" s="3"/>
      <c r="IJI15"/>
      <c r="IJJ15" s="3"/>
      <c r="IJK15"/>
      <c r="IJL15" s="3"/>
      <c r="IJM15"/>
      <c r="IJN15" s="3"/>
      <c r="IJO15"/>
      <c r="IJP15" s="3"/>
      <c r="IJQ15"/>
      <c r="IJR15" s="3"/>
      <c r="IJS15"/>
      <c r="IJT15" s="3"/>
      <c r="IJU15"/>
      <c r="IJV15" s="3"/>
      <c r="IJW15"/>
      <c r="IJX15" s="3"/>
      <c r="IJY15"/>
      <c r="IJZ15" s="3"/>
      <c r="IKA15"/>
      <c r="IKB15" s="3"/>
      <c r="IKC15"/>
      <c r="IKD15" s="3"/>
      <c r="IKE15"/>
      <c r="IKF15" s="3"/>
      <c r="IKG15"/>
      <c r="IKH15" s="3"/>
      <c r="IKI15"/>
      <c r="IKJ15" s="3"/>
      <c r="IKK15"/>
      <c r="IKL15" s="3"/>
      <c r="IKM15"/>
      <c r="IKN15" s="3"/>
      <c r="IKO15"/>
      <c r="IKP15" s="3"/>
      <c r="IKQ15"/>
      <c r="IKR15" s="3"/>
      <c r="IKS15"/>
      <c r="IKT15" s="3"/>
      <c r="IKU15"/>
      <c r="IKV15" s="3"/>
      <c r="IKW15"/>
      <c r="IKX15" s="3"/>
      <c r="IKY15"/>
      <c r="IKZ15" s="3"/>
      <c r="ILA15"/>
      <c r="ILB15" s="3"/>
      <c r="ILC15"/>
      <c r="ILD15" s="3"/>
      <c r="ILE15"/>
      <c r="ILF15" s="3"/>
      <c r="ILG15"/>
      <c r="ILH15" s="3"/>
      <c r="ILI15"/>
      <c r="ILJ15" s="3"/>
      <c r="ILK15"/>
      <c r="ILL15" s="3"/>
      <c r="ILM15"/>
      <c r="ILN15" s="3"/>
      <c r="ILO15"/>
      <c r="ILP15" s="3"/>
      <c r="ILQ15"/>
      <c r="ILR15" s="3"/>
      <c r="ILS15"/>
      <c r="ILT15" s="3"/>
      <c r="ILU15"/>
      <c r="ILV15" s="3"/>
      <c r="ILW15"/>
      <c r="ILX15" s="3"/>
      <c r="ILY15"/>
      <c r="ILZ15" s="3"/>
      <c r="IMA15"/>
      <c r="IMB15" s="3"/>
      <c r="IMC15"/>
      <c r="IMD15" s="3"/>
      <c r="IME15"/>
      <c r="IMF15" s="3"/>
      <c r="IMG15"/>
      <c r="IMH15" s="3"/>
      <c r="IMI15"/>
      <c r="IMJ15" s="3"/>
      <c r="IMK15"/>
      <c r="IML15" s="3"/>
      <c r="IMM15"/>
      <c r="IMN15" s="3"/>
      <c r="IMO15"/>
      <c r="IMP15" s="3"/>
      <c r="IMQ15"/>
      <c r="IMR15" s="3"/>
      <c r="IMS15"/>
      <c r="IMT15" s="3"/>
      <c r="IMU15"/>
      <c r="IMV15" s="3"/>
      <c r="IMW15"/>
      <c r="IMX15" s="3"/>
      <c r="IMY15"/>
      <c r="IMZ15" s="3"/>
      <c r="INA15"/>
      <c r="INB15" s="3"/>
      <c r="INC15"/>
      <c r="IND15" s="3"/>
      <c r="INE15"/>
      <c r="INF15" s="3"/>
      <c r="ING15"/>
      <c r="INH15" s="3"/>
      <c r="INI15"/>
      <c r="INJ15" s="3"/>
      <c r="INK15"/>
      <c r="INL15" s="3"/>
      <c r="INM15"/>
      <c r="INN15" s="3"/>
      <c r="INO15"/>
      <c r="INP15" s="3"/>
      <c r="INQ15"/>
      <c r="INR15" s="3"/>
      <c r="INS15"/>
      <c r="INT15" s="3"/>
      <c r="INU15"/>
      <c r="INV15" s="3"/>
      <c r="INW15"/>
      <c r="INX15" s="3"/>
      <c r="INY15"/>
      <c r="INZ15" s="3"/>
      <c r="IOA15"/>
      <c r="IOB15" s="3"/>
      <c r="IOC15"/>
      <c r="IOD15" s="3"/>
      <c r="IOE15"/>
      <c r="IOF15" s="3"/>
      <c r="IOG15"/>
      <c r="IOH15" s="3"/>
      <c r="IOI15"/>
      <c r="IOJ15" s="3"/>
      <c r="IOK15"/>
      <c r="IOL15" s="3"/>
      <c r="IOM15"/>
      <c r="ION15" s="3"/>
      <c r="IOO15"/>
      <c r="IOP15" s="3"/>
      <c r="IOQ15"/>
      <c r="IOR15" s="3"/>
      <c r="IOS15"/>
      <c r="IOT15" s="3"/>
      <c r="IOU15"/>
      <c r="IOV15" s="3"/>
      <c r="IOW15"/>
      <c r="IOX15" s="3"/>
      <c r="IOY15"/>
      <c r="IOZ15" s="3"/>
      <c r="IPA15"/>
      <c r="IPB15" s="3"/>
      <c r="IPC15"/>
      <c r="IPD15" s="3"/>
      <c r="IPE15"/>
      <c r="IPF15" s="3"/>
      <c r="IPG15"/>
      <c r="IPH15" s="3"/>
      <c r="IPI15"/>
      <c r="IPJ15" s="3"/>
      <c r="IPK15"/>
      <c r="IPL15" s="3"/>
      <c r="IPM15"/>
      <c r="IPN15" s="3"/>
      <c r="IPO15"/>
      <c r="IPP15" s="3"/>
      <c r="IPQ15"/>
      <c r="IPR15" s="3"/>
      <c r="IPS15"/>
      <c r="IPT15" s="3"/>
      <c r="IPU15"/>
      <c r="IPV15" s="3"/>
      <c r="IPW15"/>
      <c r="IPX15" s="3"/>
      <c r="IPY15"/>
      <c r="IPZ15" s="3"/>
      <c r="IQA15"/>
      <c r="IQB15" s="3"/>
      <c r="IQC15"/>
      <c r="IQD15" s="3"/>
      <c r="IQE15"/>
      <c r="IQF15" s="3"/>
      <c r="IQG15"/>
      <c r="IQH15" s="3"/>
      <c r="IQI15"/>
      <c r="IQJ15" s="3"/>
      <c r="IQK15"/>
      <c r="IQL15" s="3"/>
      <c r="IQM15"/>
      <c r="IQN15" s="3"/>
      <c r="IQO15"/>
      <c r="IQP15" s="3"/>
      <c r="IQQ15"/>
      <c r="IQR15" s="3"/>
      <c r="IQS15"/>
      <c r="IQT15" s="3"/>
      <c r="IQU15"/>
      <c r="IQV15" s="3"/>
      <c r="IQW15"/>
      <c r="IQX15" s="3"/>
      <c r="IQY15"/>
      <c r="IQZ15" s="3"/>
      <c r="IRA15"/>
      <c r="IRB15" s="3"/>
      <c r="IRC15"/>
      <c r="IRD15" s="3"/>
      <c r="IRE15"/>
      <c r="IRF15" s="3"/>
      <c r="IRG15"/>
      <c r="IRH15" s="3"/>
      <c r="IRI15"/>
      <c r="IRJ15" s="3"/>
      <c r="IRK15"/>
      <c r="IRL15" s="3"/>
      <c r="IRM15"/>
      <c r="IRN15" s="3"/>
      <c r="IRO15"/>
      <c r="IRP15" s="3"/>
      <c r="IRQ15"/>
      <c r="IRR15" s="3"/>
      <c r="IRS15"/>
      <c r="IRT15" s="3"/>
      <c r="IRU15"/>
      <c r="IRV15" s="3"/>
      <c r="IRW15"/>
      <c r="IRX15" s="3"/>
      <c r="IRY15"/>
      <c r="IRZ15" s="3"/>
      <c r="ISA15"/>
      <c r="ISB15" s="3"/>
      <c r="ISC15"/>
      <c r="ISD15" s="3"/>
      <c r="ISE15"/>
      <c r="ISF15" s="3"/>
      <c r="ISG15"/>
      <c r="ISH15" s="3"/>
      <c r="ISI15"/>
      <c r="ISJ15" s="3"/>
      <c r="ISK15"/>
      <c r="ISL15" s="3"/>
      <c r="ISM15"/>
      <c r="ISN15" s="3"/>
      <c r="ISO15"/>
      <c r="ISP15" s="3"/>
      <c r="ISQ15"/>
      <c r="ISR15" s="3"/>
      <c r="ISS15"/>
      <c r="IST15" s="3"/>
      <c r="ISU15"/>
      <c r="ISV15" s="3"/>
      <c r="ISW15"/>
      <c r="ISX15" s="3"/>
      <c r="ISY15"/>
      <c r="ISZ15" s="3"/>
      <c r="ITA15"/>
      <c r="ITB15" s="3"/>
      <c r="ITC15"/>
      <c r="ITD15" s="3"/>
      <c r="ITE15"/>
      <c r="ITF15" s="3"/>
      <c r="ITG15"/>
      <c r="ITH15" s="3"/>
      <c r="ITI15"/>
      <c r="ITJ15" s="3"/>
      <c r="ITK15"/>
      <c r="ITL15" s="3"/>
      <c r="ITM15"/>
      <c r="ITN15" s="3"/>
      <c r="ITO15"/>
      <c r="ITP15" s="3"/>
      <c r="ITQ15"/>
      <c r="ITR15" s="3"/>
      <c r="ITS15"/>
      <c r="ITT15" s="3"/>
      <c r="ITU15"/>
      <c r="ITV15" s="3"/>
      <c r="ITW15"/>
      <c r="ITX15" s="3"/>
      <c r="ITY15"/>
      <c r="ITZ15" s="3"/>
      <c r="IUA15"/>
      <c r="IUB15" s="3"/>
      <c r="IUC15"/>
      <c r="IUD15" s="3"/>
      <c r="IUE15"/>
      <c r="IUF15" s="3"/>
      <c r="IUG15"/>
      <c r="IUH15" s="3"/>
      <c r="IUI15"/>
      <c r="IUJ15" s="3"/>
      <c r="IUK15"/>
      <c r="IUL15" s="3"/>
      <c r="IUM15"/>
      <c r="IUN15" s="3"/>
      <c r="IUO15"/>
      <c r="IUP15" s="3"/>
      <c r="IUQ15"/>
      <c r="IUR15" s="3"/>
      <c r="IUS15"/>
      <c r="IUT15" s="3"/>
      <c r="IUU15"/>
      <c r="IUV15" s="3"/>
      <c r="IUW15"/>
      <c r="IUX15" s="3"/>
      <c r="IUY15"/>
      <c r="IUZ15" s="3"/>
      <c r="IVA15"/>
      <c r="IVB15" s="3"/>
      <c r="IVC15"/>
      <c r="IVD15" s="3"/>
      <c r="IVE15"/>
      <c r="IVF15" s="3"/>
      <c r="IVG15"/>
      <c r="IVH15" s="3"/>
      <c r="IVI15"/>
      <c r="IVJ15" s="3"/>
      <c r="IVK15"/>
      <c r="IVL15" s="3"/>
      <c r="IVM15"/>
      <c r="IVN15" s="3"/>
      <c r="IVO15"/>
      <c r="IVP15" s="3"/>
      <c r="IVQ15"/>
      <c r="IVR15" s="3"/>
      <c r="IVS15"/>
      <c r="IVT15" s="3"/>
      <c r="IVU15"/>
      <c r="IVV15" s="3"/>
      <c r="IVW15"/>
      <c r="IVX15" s="3"/>
      <c r="IVY15"/>
      <c r="IVZ15" s="3"/>
      <c r="IWA15"/>
      <c r="IWB15" s="3"/>
      <c r="IWC15"/>
      <c r="IWD15" s="3"/>
      <c r="IWE15"/>
      <c r="IWF15" s="3"/>
      <c r="IWG15"/>
      <c r="IWH15" s="3"/>
      <c r="IWI15"/>
      <c r="IWJ15" s="3"/>
      <c r="IWK15"/>
      <c r="IWL15" s="3"/>
      <c r="IWM15"/>
      <c r="IWN15" s="3"/>
      <c r="IWO15"/>
      <c r="IWP15" s="3"/>
      <c r="IWQ15"/>
      <c r="IWR15" s="3"/>
      <c r="IWS15"/>
      <c r="IWT15" s="3"/>
      <c r="IWU15"/>
      <c r="IWV15" s="3"/>
      <c r="IWW15"/>
      <c r="IWX15" s="3"/>
      <c r="IWY15"/>
      <c r="IWZ15" s="3"/>
      <c r="IXA15"/>
      <c r="IXB15" s="3"/>
      <c r="IXC15"/>
      <c r="IXD15" s="3"/>
      <c r="IXE15"/>
      <c r="IXF15" s="3"/>
      <c r="IXG15"/>
      <c r="IXH15" s="3"/>
      <c r="IXI15"/>
      <c r="IXJ15" s="3"/>
      <c r="IXK15"/>
      <c r="IXL15" s="3"/>
      <c r="IXM15"/>
      <c r="IXN15" s="3"/>
      <c r="IXO15"/>
      <c r="IXP15" s="3"/>
      <c r="IXQ15"/>
      <c r="IXR15" s="3"/>
      <c r="IXS15"/>
      <c r="IXT15" s="3"/>
      <c r="IXU15"/>
      <c r="IXV15" s="3"/>
      <c r="IXW15"/>
      <c r="IXX15" s="3"/>
      <c r="IXY15"/>
      <c r="IXZ15" s="3"/>
      <c r="IYA15"/>
      <c r="IYB15" s="3"/>
      <c r="IYC15"/>
      <c r="IYD15" s="3"/>
      <c r="IYE15"/>
      <c r="IYF15" s="3"/>
      <c r="IYG15"/>
      <c r="IYH15" s="3"/>
      <c r="IYI15"/>
      <c r="IYJ15" s="3"/>
      <c r="IYK15"/>
      <c r="IYL15" s="3"/>
      <c r="IYM15"/>
      <c r="IYN15" s="3"/>
      <c r="IYO15"/>
      <c r="IYP15" s="3"/>
      <c r="IYQ15"/>
      <c r="IYR15" s="3"/>
      <c r="IYS15"/>
      <c r="IYT15" s="3"/>
      <c r="IYU15"/>
      <c r="IYV15" s="3"/>
      <c r="IYW15"/>
      <c r="IYX15" s="3"/>
      <c r="IYY15"/>
      <c r="IYZ15" s="3"/>
      <c r="IZA15"/>
      <c r="IZB15" s="3"/>
      <c r="IZC15"/>
      <c r="IZD15" s="3"/>
      <c r="IZE15"/>
      <c r="IZF15" s="3"/>
      <c r="IZG15"/>
      <c r="IZH15" s="3"/>
      <c r="IZI15"/>
      <c r="IZJ15" s="3"/>
      <c r="IZK15"/>
      <c r="IZL15" s="3"/>
      <c r="IZM15"/>
      <c r="IZN15" s="3"/>
      <c r="IZO15"/>
      <c r="IZP15" s="3"/>
      <c r="IZQ15"/>
      <c r="IZR15" s="3"/>
      <c r="IZS15"/>
      <c r="IZT15" s="3"/>
      <c r="IZU15"/>
      <c r="IZV15" s="3"/>
      <c r="IZW15"/>
      <c r="IZX15" s="3"/>
      <c r="IZY15"/>
      <c r="IZZ15" s="3"/>
      <c r="JAA15"/>
      <c r="JAB15" s="3"/>
      <c r="JAC15"/>
      <c r="JAD15" s="3"/>
      <c r="JAE15"/>
      <c r="JAF15" s="3"/>
      <c r="JAG15"/>
      <c r="JAH15" s="3"/>
      <c r="JAI15"/>
      <c r="JAJ15" s="3"/>
      <c r="JAK15"/>
      <c r="JAL15" s="3"/>
      <c r="JAM15"/>
      <c r="JAN15" s="3"/>
      <c r="JAO15"/>
      <c r="JAP15" s="3"/>
      <c r="JAQ15"/>
      <c r="JAR15" s="3"/>
      <c r="JAS15"/>
      <c r="JAT15" s="3"/>
      <c r="JAU15"/>
      <c r="JAV15" s="3"/>
      <c r="JAW15"/>
      <c r="JAX15" s="3"/>
      <c r="JAY15"/>
      <c r="JAZ15" s="3"/>
      <c r="JBA15"/>
      <c r="JBB15" s="3"/>
      <c r="JBC15"/>
      <c r="JBD15" s="3"/>
      <c r="JBE15"/>
      <c r="JBF15" s="3"/>
      <c r="JBG15"/>
      <c r="JBH15" s="3"/>
      <c r="JBI15"/>
      <c r="JBJ15" s="3"/>
      <c r="JBK15"/>
      <c r="JBL15" s="3"/>
      <c r="JBM15"/>
      <c r="JBN15" s="3"/>
      <c r="JBO15"/>
      <c r="JBP15" s="3"/>
      <c r="JBQ15"/>
      <c r="JBR15" s="3"/>
      <c r="JBS15"/>
      <c r="JBT15" s="3"/>
      <c r="JBU15"/>
      <c r="JBV15" s="3"/>
      <c r="JBW15"/>
      <c r="JBX15" s="3"/>
      <c r="JBY15"/>
      <c r="JBZ15" s="3"/>
      <c r="JCA15"/>
      <c r="JCB15" s="3"/>
      <c r="JCC15"/>
      <c r="JCD15" s="3"/>
      <c r="JCE15"/>
      <c r="JCF15" s="3"/>
      <c r="JCG15"/>
      <c r="JCH15" s="3"/>
      <c r="JCI15"/>
      <c r="JCJ15" s="3"/>
      <c r="JCK15"/>
      <c r="JCL15" s="3"/>
      <c r="JCM15"/>
      <c r="JCN15" s="3"/>
      <c r="JCO15"/>
      <c r="JCP15" s="3"/>
      <c r="JCQ15"/>
      <c r="JCR15" s="3"/>
      <c r="JCS15"/>
      <c r="JCT15" s="3"/>
      <c r="JCU15"/>
      <c r="JCV15" s="3"/>
      <c r="JCW15"/>
      <c r="JCX15" s="3"/>
      <c r="JCY15"/>
      <c r="JCZ15" s="3"/>
      <c r="JDA15"/>
      <c r="JDB15" s="3"/>
      <c r="JDC15"/>
      <c r="JDD15" s="3"/>
      <c r="JDE15"/>
      <c r="JDF15" s="3"/>
      <c r="JDG15"/>
      <c r="JDH15" s="3"/>
      <c r="JDI15"/>
      <c r="JDJ15" s="3"/>
      <c r="JDK15"/>
      <c r="JDL15" s="3"/>
      <c r="JDM15"/>
      <c r="JDN15" s="3"/>
      <c r="JDO15"/>
      <c r="JDP15" s="3"/>
      <c r="JDQ15"/>
      <c r="JDR15" s="3"/>
      <c r="JDS15"/>
      <c r="JDT15" s="3"/>
      <c r="JDU15"/>
      <c r="JDV15" s="3"/>
      <c r="JDW15"/>
      <c r="JDX15" s="3"/>
      <c r="JDY15"/>
      <c r="JDZ15" s="3"/>
      <c r="JEA15"/>
      <c r="JEB15" s="3"/>
      <c r="JEC15"/>
      <c r="JED15" s="3"/>
      <c r="JEE15"/>
      <c r="JEF15" s="3"/>
      <c r="JEG15"/>
      <c r="JEH15" s="3"/>
      <c r="JEI15"/>
      <c r="JEJ15" s="3"/>
      <c r="JEK15"/>
      <c r="JEL15" s="3"/>
      <c r="JEM15"/>
      <c r="JEN15" s="3"/>
      <c r="JEO15"/>
      <c r="JEP15" s="3"/>
      <c r="JEQ15"/>
      <c r="JER15" s="3"/>
      <c r="JES15"/>
      <c r="JET15" s="3"/>
      <c r="JEU15"/>
      <c r="JEV15" s="3"/>
      <c r="JEW15"/>
      <c r="JEX15" s="3"/>
      <c r="JEY15"/>
      <c r="JEZ15" s="3"/>
      <c r="JFA15"/>
      <c r="JFB15" s="3"/>
      <c r="JFC15"/>
      <c r="JFD15" s="3"/>
      <c r="JFE15"/>
      <c r="JFF15" s="3"/>
      <c r="JFG15"/>
      <c r="JFH15" s="3"/>
      <c r="JFI15"/>
      <c r="JFJ15" s="3"/>
      <c r="JFK15"/>
      <c r="JFL15" s="3"/>
      <c r="JFM15"/>
      <c r="JFN15" s="3"/>
      <c r="JFO15"/>
      <c r="JFP15" s="3"/>
      <c r="JFQ15"/>
      <c r="JFR15" s="3"/>
      <c r="JFS15"/>
      <c r="JFT15" s="3"/>
      <c r="JFU15"/>
      <c r="JFV15" s="3"/>
      <c r="JFW15"/>
      <c r="JFX15" s="3"/>
      <c r="JFY15"/>
      <c r="JFZ15" s="3"/>
      <c r="JGA15"/>
      <c r="JGB15" s="3"/>
      <c r="JGC15"/>
      <c r="JGD15" s="3"/>
      <c r="JGE15"/>
      <c r="JGF15" s="3"/>
      <c r="JGG15"/>
      <c r="JGH15" s="3"/>
      <c r="JGI15"/>
      <c r="JGJ15" s="3"/>
      <c r="JGK15"/>
      <c r="JGL15" s="3"/>
      <c r="JGM15"/>
      <c r="JGN15" s="3"/>
      <c r="JGO15"/>
      <c r="JGP15" s="3"/>
      <c r="JGQ15"/>
      <c r="JGR15" s="3"/>
      <c r="JGS15"/>
      <c r="JGT15" s="3"/>
      <c r="JGU15"/>
      <c r="JGV15" s="3"/>
      <c r="JGW15"/>
      <c r="JGX15" s="3"/>
      <c r="JGY15"/>
      <c r="JGZ15" s="3"/>
      <c r="JHA15"/>
      <c r="JHB15" s="3"/>
      <c r="JHC15"/>
      <c r="JHD15" s="3"/>
      <c r="JHE15"/>
      <c r="JHF15" s="3"/>
      <c r="JHG15"/>
      <c r="JHH15" s="3"/>
      <c r="JHI15"/>
      <c r="JHJ15" s="3"/>
      <c r="JHK15"/>
      <c r="JHL15" s="3"/>
      <c r="JHM15"/>
      <c r="JHN15" s="3"/>
      <c r="JHO15"/>
      <c r="JHP15" s="3"/>
      <c r="JHQ15"/>
      <c r="JHR15" s="3"/>
      <c r="JHS15"/>
      <c r="JHT15" s="3"/>
      <c r="JHU15"/>
      <c r="JHV15" s="3"/>
      <c r="JHW15"/>
      <c r="JHX15" s="3"/>
      <c r="JHY15"/>
      <c r="JHZ15" s="3"/>
      <c r="JIA15"/>
      <c r="JIB15" s="3"/>
      <c r="JIC15"/>
      <c r="JID15" s="3"/>
      <c r="JIE15"/>
      <c r="JIF15" s="3"/>
      <c r="JIG15"/>
      <c r="JIH15" s="3"/>
      <c r="JII15"/>
      <c r="JIJ15" s="3"/>
      <c r="JIK15"/>
      <c r="JIL15" s="3"/>
      <c r="JIM15"/>
      <c r="JIN15" s="3"/>
      <c r="JIO15"/>
      <c r="JIP15" s="3"/>
      <c r="JIQ15"/>
      <c r="JIR15" s="3"/>
      <c r="JIS15"/>
      <c r="JIT15" s="3"/>
      <c r="JIU15"/>
      <c r="JIV15" s="3"/>
      <c r="JIW15"/>
      <c r="JIX15" s="3"/>
      <c r="JIY15"/>
      <c r="JIZ15" s="3"/>
      <c r="JJA15"/>
      <c r="JJB15" s="3"/>
      <c r="JJC15"/>
      <c r="JJD15" s="3"/>
      <c r="JJE15"/>
      <c r="JJF15" s="3"/>
      <c r="JJG15"/>
      <c r="JJH15" s="3"/>
      <c r="JJI15"/>
      <c r="JJJ15" s="3"/>
      <c r="JJK15"/>
      <c r="JJL15" s="3"/>
      <c r="JJM15"/>
      <c r="JJN15" s="3"/>
      <c r="JJO15"/>
      <c r="JJP15" s="3"/>
      <c r="JJQ15"/>
      <c r="JJR15" s="3"/>
      <c r="JJS15"/>
      <c r="JJT15" s="3"/>
      <c r="JJU15"/>
      <c r="JJV15" s="3"/>
      <c r="JJW15"/>
      <c r="JJX15" s="3"/>
      <c r="JJY15"/>
      <c r="JJZ15" s="3"/>
      <c r="JKA15"/>
      <c r="JKB15" s="3"/>
      <c r="JKC15"/>
      <c r="JKD15" s="3"/>
      <c r="JKE15"/>
      <c r="JKF15" s="3"/>
      <c r="JKG15"/>
      <c r="JKH15" s="3"/>
      <c r="JKI15"/>
      <c r="JKJ15" s="3"/>
      <c r="JKK15"/>
      <c r="JKL15" s="3"/>
      <c r="JKM15"/>
      <c r="JKN15" s="3"/>
      <c r="JKO15"/>
      <c r="JKP15" s="3"/>
      <c r="JKQ15"/>
      <c r="JKR15" s="3"/>
      <c r="JKS15"/>
      <c r="JKT15" s="3"/>
      <c r="JKU15"/>
      <c r="JKV15" s="3"/>
      <c r="JKW15"/>
      <c r="JKX15" s="3"/>
      <c r="JKY15"/>
      <c r="JKZ15" s="3"/>
      <c r="JLA15"/>
      <c r="JLB15" s="3"/>
      <c r="JLC15"/>
      <c r="JLD15" s="3"/>
      <c r="JLE15"/>
      <c r="JLF15" s="3"/>
      <c r="JLG15"/>
      <c r="JLH15" s="3"/>
      <c r="JLI15"/>
      <c r="JLJ15" s="3"/>
      <c r="JLK15"/>
      <c r="JLL15" s="3"/>
      <c r="JLM15"/>
      <c r="JLN15" s="3"/>
      <c r="JLO15"/>
      <c r="JLP15" s="3"/>
      <c r="JLQ15"/>
      <c r="JLR15" s="3"/>
      <c r="JLS15"/>
      <c r="JLT15" s="3"/>
      <c r="JLU15"/>
      <c r="JLV15" s="3"/>
      <c r="JLW15"/>
      <c r="JLX15" s="3"/>
      <c r="JLY15"/>
      <c r="JLZ15" s="3"/>
      <c r="JMA15"/>
      <c r="JMB15" s="3"/>
      <c r="JMC15"/>
      <c r="JMD15" s="3"/>
      <c r="JME15"/>
      <c r="JMF15" s="3"/>
      <c r="JMG15"/>
      <c r="JMH15" s="3"/>
      <c r="JMI15"/>
      <c r="JMJ15" s="3"/>
      <c r="JMK15"/>
      <c r="JML15" s="3"/>
      <c r="JMM15"/>
      <c r="JMN15" s="3"/>
      <c r="JMO15"/>
      <c r="JMP15" s="3"/>
      <c r="JMQ15"/>
      <c r="JMR15" s="3"/>
      <c r="JMS15"/>
      <c r="JMT15" s="3"/>
      <c r="JMU15"/>
      <c r="JMV15" s="3"/>
      <c r="JMW15"/>
      <c r="JMX15" s="3"/>
      <c r="JMY15"/>
      <c r="JMZ15" s="3"/>
      <c r="JNA15"/>
      <c r="JNB15" s="3"/>
      <c r="JNC15"/>
      <c r="JND15" s="3"/>
      <c r="JNE15"/>
      <c r="JNF15" s="3"/>
      <c r="JNG15"/>
      <c r="JNH15" s="3"/>
      <c r="JNI15"/>
      <c r="JNJ15" s="3"/>
      <c r="JNK15"/>
      <c r="JNL15" s="3"/>
      <c r="JNM15"/>
      <c r="JNN15" s="3"/>
      <c r="JNO15"/>
      <c r="JNP15" s="3"/>
      <c r="JNQ15"/>
      <c r="JNR15" s="3"/>
      <c r="JNS15"/>
      <c r="JNT15" s="3"/>
      <c r="JNU15"/>
      <c r="JNV15" s="3"/>
      <c r="JNW15"/>
      <c r="JNX15" s="3"/>
      <c r="JNY15"/>
      <c r="JNZ15" s="3"/>
      <c r="JOA15"/>
      <c r="JOB15" s="3"/>
      <c r="JOC15"/>
      <c r="JOD15" s="3"/>
      <c r="JOE15"/>
      <c r="JOF15" s="3"/>
      <c r="JOG15"/>
      <c r="JOH15" s="3"/>
      <c r="JOI15"/>
      <c r="JOJ15" s="3"/>
      <c r="JOK15"/>
      <c r="JOL15" s="3"/>
      <c r="JOM15"/>
      <c r="JON15" s="3"/>
      <c r="JOO15"/>
      <c r="JOP15" s="3"/>
      <c r="JOQ15"/>
      <c r="JOR15" s="3"/>
      <c r="JOS15"/>
      <c r="JOT15" s="3"/>
      <c r="JOU15"/>
      <c r="JOV15" s="3"/>
      <c r="JOW15"/>
      <c r="JOX15" s="3"/>
      <c r="JOY15"/>
      <c r="JOZ15" s="3"/>
      <c r="JPA15"/>
      <c r="JPB15" s="3"/>
      <c r="JPC15"/>
      <c r="JPD15" s="3"/>
      <c r="JPE15"/>
      <c r="JPF15" s="3"/>
      <c r="JPG15"/>
      <c r="JPH15" s="3"/>
      <c r="JPI15"/>
      <c r="JPJ15" s="3"/>
      <c r="JPK15"/>
      <c r="JPL15" s="3"/>
      <c r="JPM15"/>
      <c r="JPN15" s="3"/>
      <c r="JPO15"/>
      <c r="JPP15" s="3"/>
      <c r="JPQ15"/>
      <c r="JPR15" s="3"/>
      <c r="JPS15"/>
      <c r="JPT15" s="3"/>
      <c r="JPU15"/>
      <c r="JPV15" s="3"/>
      <c r="JPW15"/>
      <c r="JPX15" s="3"/>
      <c r="JPY15"/>
      <c r="JPZ15" s="3"/>
      <c r="JQA15"/>
      <c r="JQB15" s="3"/>
      <c r="JQC15"/>
      <c r="JQD15" s="3"/>
      <c r="JQE15"/>
      <c r="JQF15" s="3"/>
      <c r="JQG15"/>
      <c r="JQH15" s="3"/>
      <c r="JQI15"/>
      <c r="JQJ15" s="3"/>
      <c r="JQK15"/>
      <c r="JQL15" s="3"/>
      <c r="JQM15"/>
      <c r="JQN15" s="3"/>
      <c r="JQO15"/>
      <c r="JQP15" s="3"/>
      <c r="JQQ15"/>
      <c r="JQR15" s="3"/>
      <c r="JQS15"/>
      <c r="JQT15" s="3"/>
      <c r="JQU15"/>
      <c r="JQV15" s="3"/>
      <c r="JQW15"/>
      <c r="JQX15" s="3"/>
      <c r="JQY15"/>
      <c r="JQZ15" s="3"/>
      <c r="JRA15"/>
      <c r="JRB15" s="3"/>
      <c r="JRC15"/>
      <c r="JRD15" s="3"/>
      <c r="JRE15"/>
      <c r="JRF15" s="3"/>
      <c r="JRG15"/>
      <c r="JRH15" s="3"/>
      <c r="JRI15"/>
      <c r="JRJ15" s="3"/>
      <c r="JRK15"/>
      <c r="JRL15" s="3"/>
      <c r="JRM15"/>
      <c r="JRN15" s="3"/>
      <c r="JRO15"/>
      <c r="JRP15" s="3"/>
      <c r="JRQ15"/>
      <c r="JRR15" s="3"/>
      <c r="JRS15"/>
      <c r="JRT15" s="3"/>
      <c r="JRU15"/>
      <c r="JRV15" s="3"/>
      <c r="JRW15"/>
      <c r="JRX15" s="3"/>
      <c r="JRY15"/>
      <c r="JRZ15" s="3"/>
      <c r="JSA15"/>
      <c r="JSB15" s="3"/>
      <c r="JSC15"/>
      <c r="JSD15" s="3"/>
      <c r="JSE15"/>
      <c r="JSF15" s="3"/>
      <c r="JSG15"/>
      <c r="JSH15" s="3"/>
      <c r="JSI15"/>
      <c r="JSJ15" s="3"/>
      <c r="JSK15"/>
      <c r="JSL15" s="3"/>
      <c r="JSM15"/>
      <c r="JSN15" s="3"/>
      <c r="JSO15"/>
      <c r="JSP15" s="3"/>
      <c r="JSQ15"/>
      <c r="JSR15" s="3"/>
      <c r="JSS15"/>
      <c r="JST15" s="3"/>
      <c r="JSU15"/>
      <c r="JSV15" s="3"/>
      <c r="JSW15"/>
      <c r="JSX15" s="3"/>
      <c r="JSY15"/>
      <c r="JSZ15" s="3"/>
      <c r="JTA15"/>
      <c r="JTB15" s="3"/>
      <c r="JTC15"/>
      <c r="JTD15" s="3"/>
      <c r="JTE15"/>
      <c r="JTF15" s="3"/>
      <c r="JTG15"/>
      <c r="JTH15" s="3"/>
      <c r="JTI15"/>
      <c r="JTJ15" s="3"/>
      <c r="JTK15"/>
      <c r="JTL15" s="3"/>
      <c r="JTM15"/>
      <c r="JTN15" s="3"/>
      <c r="JTO15"/>
      <c r="JTP15" s="3"/>
      <c r="JTQ15"/>
      <c r="JTR15" s="3"/>
      <c r="JTS15"/>
      <c r="JTT15" s="3"/>
      <c r="JTU15"/>
      <c r="JTV15" s="3"/>
      <c r="JTW15"/>
      <c r="JTX15" s="3"/>
      <c r="JTY15"/>
      <c r="JTZ15" s="3"/>
      <c r="JUA15"/>
      <c r="JUB15" s="3"/>
      <c r="JUC15"/>
      <c r="JUD15" s="3"/>
      <c r="JUE15"/>
      <c r="JUF15" s="3"/>
      <c r="JUG15"/>
      <c r="JUH15" s="3"/>
      <c r="JUI15"/>
      <c r="JUJ15" s="3"/>
      <c r="JUK15"/>
      <c r="JUL15" s="3"/>
      <c r="JUM15"/>
      <c r="JUN15" s="3"/>
      <c r="JUO15"/>
      <c r="JUP15" s="3"/>
      <c r="JUQ15"/>
      <c r="JUR15" s="3"/>
      <c r="JUS15"/>
      <c r="JUT15" s="3"/>
      <c r="JUU15"/>
      <c r="JUV15" s="3"/>
      <c r="JUW15"/>
      <c r="JUX15" s="3"/>
      <c r="JUY15"/>
      <c r="JUZ15" s="3"/>
      <c r="JVA15"/>
      <c r="JVB15" s="3"/>
      <c r="JVC15"/>
      <c r="JVD15" s="3"/>
      <c r="JVE15"/>
      <c r="JVF15" s="3"/>
      <c r="JVG15"/>
      <c r="JVH15" s="3"/>
      <c r="JVI15"/>
      <c r="JVJ15" s="3"/>
      <c r="JVK15"/>
      <c r="JVL15" s="3"/>
      <c r="JVM15"/>
      <c r="JVN15" s="3"/>
      <c r="JVO15"/>
      <c r="JVP15" s="3"/>
      <c r="JVQ15"/>
      <c r="JVR15" s="3"/>
      <c r="JVS15"/>
      <c r="JVT15" s="3"/>
      <c r="JVU15"/>
      <c r="JVV15" s="3"/>
      <c r="JVW15"/>
      <c r="JVX15" s="3"/>
      <c r="JVY15"/>
      <c r="JVZ15" s="3"/>
      <c r="JWA15"/>
      <c r="JWB15" s="3"/>
      <c r="JWC15"/>
      <c r="JWD15" s="3"/>
      <c r="JWE15"/>
      <c r="JWF15" s="3"/>
      <c r="JWG15"/>
      <c r="JWH15" s="3"/>
      <c r="JWI15"/>
      <c r="JWJ15" s="3"/>
      <c r="JWK15"/>
      <c r="JWL15" s="3"/>
      <c r="JWM15"/>
      <c r="JWN15" s="3"/>
      <c r="JWO15"/>
      <c r="JWP15" s="3"/>
      <c r="JWQ15"/>
      <c r="JWR15" s="3"/>
      <c r="JWS15"/>
      <c r="JWT15" s="3"/>
      <c r="JWU15"/>
      <c r="JWV15" s="3"/>
      <c r="JWW15"/>
      <c r="JWX15" s="3"/>
      <c r="JWY15"/>
      <c r="JWZ15" s="3"/>
      <c r="JXA15"/>
      <c r="JXB15" s="3"/>
      <c r="JXC15"/>
      <c r="JXD15" s="3"/>
      <c r="JXE15"/>
      <c r="JXF15" s="3"/>
      <c r="JXG15"/>
      <c r="JXH15" s="3"/>
      <c r="JXI15"/>
      <c r="JXJ15" s="3"/>
      <c r="JXK15"/>
      <c r="JXL15" s="3"/>
      <c r="JXM15"/>
      <c r="JXN15" s="3"/>
      <c r="JXO15"/>
      <c r="JXP15" s="3"/>
      <c r="JXQ15"/>
      <c r="JXR15" s="3"/>
      <c r="JXS15"/>
      <c r="JXT15" s="3"/>
      <c r="JXU15"/>
      <c r="JXV15" s="3"/>
      <c r="JXW15"/>
      <c r="JXX15" s="3"/>
      <c r="JXY15"/>
      <c r="JXZ15" s="3"/>
      <c r="JYA15"/>
      <c r="JYB15" s="3"/>
      <c r="JYC15"/>
      <c r="JYD15" s="3"/>
      <c r="JYE15"/>
      <c r="JYF15" s="3"/>
      <c r="JYG15"/>
      <c r="JYH15" s="3"/>
      <c r="JYI15"/>
      <c r="JYJ15" s="3"/>
      <c r="JYK15"/>
      <c r="JYL15" s="3"/>
      <c r="JYM15"/>
      <c r="JYN15" s="3"/>
      <c r="JYO15"/>
      <c r="JYP15" s="3"/>
      <c r="JYQ15"/>
      <c r="JYR15" s="3"/>
      <c r="JYS15"/>
      <c r="JYT15" s="3"/>
      <c r="JYU15"/>
      <c r="JYV15" s="3"/>
      <c r="JYW15"/>
      <c r="JYX15" s="3"/>
      <c r="JYY15"/>
      <c r="JYZ15" s="3"/>
      <c r="JZA15"/>
      <c r="JZB15" s="3"/>
      <c r="JZC15"/>
      <c r="JZD15" s="3"/>
      <c r="JZE15"/>
      <c r="JZF15" s="3"/>
      <c r="JZG15"/>
      <c r="JZH15" s="3"/>
      <c r="JZI15"/>
      <c r="JZJ15" s="3"/>
      <c r="JZK15"/>
      <c r="JZL15" s="3"/>
      <c r="JZM15"/>
      <c r="JZN15" s="3"/>
      <c r="JZO15"/>
      <c r="JZP15" s="3"/>
      <c r="JZQ15"/>
      <c r="JZR15" s="3"/>
      <c r="JZS15"/>
      <c r="JZT15" s="3"/>
      <c r="JZU15"/>
      <c r="JZV15" s="3"/>
      <c r="JZW15"/>
      <c r="JZX15" s="3"/>
      <c r="JZY15"/>
      <c r="JZZ15" s="3"/>
      <c r="KAA15"/>
      <c r="KAB15" s="3"/>
      <c r="KAC15"/>
      <c r="KAD15" s="3"/>
      <c r="KAE15"/>
      <c r="KAF15" s="3"/>
      <c r="KAG15"/>
      <c r="KAH15" s="3"/>
      <c r="KAI15"/>
      <c r="KAJ15" s="3"/>
      <c r="KAK15"/>
      <c r="KAL15" s="3"/>
      <c r="KAM15"/>
      <c r="KAN15" s="3"/>
      <c r="KAO15"/>
      <c r="KAP15" s="3"/>
      <c r="KAQ15"/>
      <c r="KAR15" s="3"/>
      <c r="KAS15"/>
      <c r="KAT15" s="3"/>
      <c r="KAU15"/>
      <c r="KAV15" s="3"/>
      <c r="KAW15"/>
      <c r="KAX15" s="3"/>
      <c r="KAY15"/>
      <c r="KAZ15" s="3"/>
      <c r="KBA15"/>
      <c r="KBB15" s="3"/>
      <c r="KBC15"/>
      <c r="KBD15" s="3"/>
      <c r="KBE15"/>
      <c r="KBF15" s="3"/>
      <c r="KBG15"/>
      <c r="KBH15" s="3"/>
      <c r="KBI15"/>
      <c r="KBJ15" s="3"/>
      <c r="KBK15"/>
      <c r="KBL15" s="3"/>
      <c r="KBM15"/>
      <c r="KBN15" s="3"/>
      <c r="KBO15"/>
      <c r="KBP15" s="3"/>
      <c r="KBQ15"/>
      <c r="KBR15" s="3"/>
      <c r="KBS15"/>
      <c r="KBT15" s="3"/>
      <c r="KBU15"/>
      <c r="KBV15" s="3"/>
      <c r="KBW15"/>
      <c r="KBX15" s="3"/>
      <c r="KBY15"/>
      <c r="KBZ15" s="3"/>
      <c r="KCA15"/>
      <c r="KCB15" s="3"/>
      <c r="KCC15"/>
      <c r="KCD15" s="3"/>
      <c r="KCE15"/>
      <c r="KCF15" s="3"/>
      <c r="KCG15"/>
      <c r="KCH15" s="3"/>
      <c r="KCI15"/>
      <c r="KCJ15" s="3"/>
      <c r="KCK15"/>
      <c r="KCL15" s="3"/>
      <c r="KCM15"/>
      <c r="KCN15" s="3"/>
      <c r="KCO15"/>
      <c r="KCP15" s="3"/>
      <c r="KCQ15"/>
      <c r="KCR15" s="3"/>
      <c r="KCS15"/>
      <c r="KCT15" s="3"/>
      <c r="KCU15"/>
      <c r="KCV15" s="3"/>
      <c r="KCW15"/>
      <c r="KCX15" s="3"/>
      <c r="KCY15"/>
      <c r="KCZ15" s="3"/>
      <c r="KDA15"/>
      <c r="KDB15" s="3"/>
      <c r="KDC15"/>
      <c r="KDD15" s="3"/>
      <c r="KDE15"/>
      <c r="KDF15" s="3"/>
      <c r="KDG15"/>
      <c r="KDH15" s="3"/>
      <c r="KDI15"/>
      <c r="KDJ15" s="3"/>
      <c r="KDK15"/>
      <c r="KDL15" s="3"/>
      <c r="KDM15"/>
      <c r="KDN15" s="3"/>
      <c r="KDO15"/>
      <c r="KDP15" s="3"/>
      <c r="KDQ15"/>
      <c r="KDR15" s="3"/>
      <c r="KDS15"/>
      <c r="KDT15" s="3"/>
      <c r="KDU15"/>
      <c r="KDV15" s="3"/>
      <c r="KDW15"/>
      <c r="KDX15" s="3"/>
      <c r="KDY15"/>
      <c r="KDZ15" s="3"/>
      <c r="KEA15"/>
      <c r="KEB15" s="3"/>
      <c r="KEC15"/>
      <c r="KED15" s="3"/>
      <c r="KEE15"/>
      <c r="KEF15" s="3"/>
      <c r="KEG15"/>
      <c r="KEH15" s="3"/>
      <c r="KEI15"/>
      <c r="KEJ15" s="3"/>
      <c r="KEK15"/>
      <c r="KEL15" s="3"/>
      <c r="KEM15"/>
      <c r="KEN15" s="3"/>
      <c r="KEO15"/>
      <c r="KEP15" s="3"/>
      <c r="KEQ15"/>
      <c r="KER15" s="3"/>
      <c r="KES15"/>
      <c r="KET15" s="3"/>
      <c r="KEU15"/>
      <c r="KEV15" s="3"/>
      <c r="KEW15"/>
      <c r="KEX15" s="3"/>
      <c r="KEY15"/>
      <c r="KEZ15" s="3"/>
      <c r="KFA15"/>
      <c r="KFB15" s="3"/>
      <c r="KFC15"/>
      <c r="KFD15" s="3"/>
      <c r="KFE15"/>
      <c r="KFF15" s="3"/>
      <c r="KFG15"/>
      <c r="KFH15" s="3"/>
      <c r="KFI15"/>
      <c r="KFJ15" s="3"/>
      <c r="KFK15"/>
      <c r="KFL15" s="3"/>
      <c r="KFM15"/>
      <c r="KFN15" s="3"/>
      <c r="KFO15"/>
      <c r="KFP15" s="3"/>
      <c r="KFQ15"/>
      <c r="KFR15" s="3"/>
      <c r="KFS15"/>
      <c r="KFT15" s="3"/>
      <c r="KFU15"/>
      <c r="KFV15" s="3"/>
      <c r="KFW15"/>
      <c r="KFX15" s="3"/>
      <c r="KFY15"/>
      <c r="KFZ15" s="3"/>
      <c r="KGA15"/>
      <c r="KGB15" s="3"/>
      <c r="KGC15"/>
      <c r="KGD15" s="3"/>
      <c r="KGE15"/>
      <c r="KGF15" s="3"/>
      <c r="KGG15"/>
      <c r="KGH15" s="3"/>
      <c r="KGI15"/>
      <c r="KGJ15" s="3"/>
      <c r="KGK15"/>
      <c r="KGL15" s="3"/>
      <c r="KGM15"/>
      <c r="KGN15" s="3"/>
      <c r="KGO15"/>
      <c r="KGP15" s="3"/>
      <c r="KGQ15"/>
      <c r="KGR15" s="3"/>
      <c r="KGS15"/>
      <c r="KGT15" s="3"/>
      <c r="KGU15"/>
      <c r="KGV15" s="3"/>
      <c r="KGW15"/>
      <c r="KGX15" s="3"/>
      <c r="KGY15"/>
      <c r="KGZ15" s="3"/>
      <c r="KHA15"/>
      <c r="KHB15" s="3"/>
      <c r="KHC15"/>
      <c r="KHD15" s="3"/>
      <c r="KHE15"/>
      <c r="KHF15" s="3"/>
      <c r="KHG15"/>
      <c r="KHH15" s="3"/>
      <c r="KHI15"/>
      <c r="KHJ15" s="3"/>
      <c r="KHK15"/>
      <c r="KHL15" s="3"/>
      <c r="KHM15"/>
      <c r="KHN15" s="3"/>
      <c r="KHO15"/>
      <c r="KHP15" s="3"/>
      <c r="KHQ15"/>
      <c r="KHR15" s="3"/>
      <c r="KHS15"/>
      <c r="KHT15" s="3"/>
      <c r="KHU15"/>
      <c r="KHV15" s="3"/>
      <c r="KHW15"/>
      <c r="KHX15" s="3"/>
      <c r="KHY15"/>
      <c r="KHZ15" s="3"/>
      <c r="KIA15"/>
      <c r="KIB15" s="3"/>
      <c r="KIC15"/>
      <c r="KID15" s="3"/>
      <c r="KIE15"/>
      <c r="KIF15" s="3"/>
      <c r="KIG15"/>
      <c r="KIH15" s="3"/>
      <c r="KII15"/>
      <c r="KIJ15" s="3"/>
      <c r="KIK15"/>
      <c r="KIL15" s="3"/>
      <c r="KIM15"/>
      <c r="KIN15" s="3"/>
      <c r="KIO15"/>
      <c r="KIP15" s="3"/>
      <c r="KIQ15"/>
      <c r="KIR15" s="3"/>
      <c r="KIS15"/>
      <c r="KIT15" s="3"/>
      <c r="KIU15"/>
      <c r="KIV15" s="3"/>
      <c r="KIW15"/>
      <c r="KIX15" s="3"/>
      <c r="KIY15"/>
      <c r="KIZ15" s="3"/>
      <c r="KJA15"/>
      <c r="KJB15" s="3"/>
      <c r="KJC15"/>
      <c r="KJD15" s="3"/>
      <c r="KJE15"/>
      <c r="KJF15" s="3"/>
      <c r="KJG15"/>
      <c r="KJH15" s="3"/>
      <c r="KJI15"/>
      <c r="KJJ15" s="3"/>
      <c r="KJK15"/>
      <c r="KJL15" s="3"/>
      <c r="KJM15"/>
      <c r="KJN15" s="3"/>
      <c r="KJO15"/>
      <c r="KJP15" s="3"/>
      <c r="KJQ15"/>
      <c r="KJR15" s="3"/>
      <c r="KJS15"/>
      <c r="KJT15" s="3"/>
      <c r="KJU15"/>
      <c r="KJV15" s="3"/>
      <c r="KJW15"/>
      <c r="KJX15" s="3"/>
      <c r="KJY15"/>
      <c r="KJZ15" s="3"/>
      <c r="KKA15"/>
      <c r="KKB15" s="3"/>
      <c r="KKC15"/>
      <c r="KKD15" s="3"/>
      <c r="KKE15"/>
      <c r="KKF15" s="3"/>
      <c r="KKG15"/>
      <c r="KKH15" s="3"/>
      <c r="KKI15"/>
      <c r="KKJ15" s="3"/>
      <c r="KKK15"/>
      <c r="KKL15" s="3"/>
      <c r="KKM15"/>
      <c r="KKN15" s="3"/>
      <c r="KKO15"/>
      <c r="KKP15" s="3"/>
      <c r="KKQ15"/>
      <c r="KKR15" s="3"/>
      <c r="KKS15"/>
      <c r="KKT15" s="3"/>
      <c r="KKU15"/>
      <c r="KKV15" s="3"/>
      <c r="KKW15"/>
      <c r="KKX15" s="3"/>
      <c r="KKY15"/>
      <c r="KKZ15" s="3"/>
      <c r="KLA15"/>
      <c r="KLB15" s="3"/>
      <c r="KLC15"/>
      <c r="KLD15" s="3"/>
      <c r="KLE15"/>
      <c r="KLF15" s="3"/>
      <c r="KLG15"/>
      <c r="KLH15" s="3"/>
      <c r="KLI15"/>
      <c r="KLJ15" s="3"/>
      <c r="KLK15"/>
      <c r="KLL15" s="3"/>
      <c r="KLM15"/>
      <c r="KLN15" s="3"/>
      <c r="KLO15"/>
      <c r="KLP15" s="3"/>
      <c r="KLQ15"/>
      <c r="KLR15" s="3"/>
      <c r="KLS15"/>
      <c r="KLT15" s="3"/>
      <c r="KLU15"/>
      <c r="KLV15" s="3"/>
      <c r="KLW15"/>
      <c r="KLX15" s="3"/>
      <c r="KLY15"/>
      <c r="KLZ15" s="3"/>
      <c r="KMA15"/>
      <c r="KMB15" s="3"/>
      <c r="KMC15"/>
      <c r="KMD15" s="3"/>
      <c r="KME15"/>
      <c r="KMF15" s="3"/>
      <c r="KMG15"/>
      <c r="KMH15" s="3"/>
      <c r="KMI15"/>
      <c r="KMJ15" s="3"/>
      <c r="KMK15"/>
      <c r="KML15" s="3"/>
      <c r="KMM15"/>
      <c r="KMN15" s="3"/>
      <c r="KMO15"/>
      <c r="KMP15" s="3"/>
      <c r="KMQ15"/>
      <c r="KMR15" s="3"/>
      <c r="KMS15"/>
      <c r="KMT15" s="3"/>
      <c r="KMU15"/>
      <c r="KMV15" s="3"/>
      <c r="KMW15"/>
      <c r="KMX15" s="3"/>
      <c r="KMY15"/>
      <c r="KMZ15" s="3"/>
      <c r="KNA15"/>
      <c r="KNB15" s="3"/>
      <c r="KNC15"/>
      <c r="KND15" s="3"/>
      <c r="KNE15"/>
      <c r="KNF15" s="3"/>
      <c r="KNG15"/>
      <c r="KNH15" s="3"/>
      <c r="KNI15"/>
      <c r="KNJ15" s="3"/>
      <c r="KNK15"/>
      <c r="KNL15" s="3"/>
      <c r="KNM15"/>
      <c r="KNN15" s="3"/>
      <c r="KNO15"/>
      <c r="KNP15" s="3"/>
      <c r="KNQ15"/>
      <c r="KNR15" s="3"/>
      <c r="KNS15"/>
      <c r="KNT15" s="3"/>
      <c r="KNU15"/>
      <c r="KNV15" s="3"/>
      <c r="KNW15"/>
      <c r="KNX15" s="3"/>
      <c r="KNY15"/>
      <c r="KNZ15" s="3"/>
      <c r="KOA15"/>
      <c r="KOB15" s="3"/>
      <c r="KOC15"/>
      <c r="KOD15" s="3"/>
      <c r="KOE15"/>
      <c r="KOF15" s="3"/>
      <c r="KOG15"/>
      <c r="KOH15" s="3"/>
      <c r="KOI15"/>
      <c r="KOJ15" s="3"/>
      <c r="KOK15"/>
      <c r="KOL15" s="3"/>
      <c r="KOM15"/>
      <c r="KON15" s="3"/>
      <c r="KOO15"/>
      <c r="KOP15" s="3"/>
      <c r="KOQ15"/>
      <c r="KOR15" s="3"/>
      <c r="KOS15"/>
      <c r="KOT15" s="3"/>
      <c r="KOU15"/>
      <c r="KOV15" s="3"/>
      <c r="KOW15"/>
      <c r="KOX15" s="3"/>
      <c r="KOY15"/>
      <c r="KOZ15" s="3"/>
      <c r="KPA15"/>
      <c r="KPB15" s="3"/>
      <c r="KPC15"/>
      <c r="KPD15" s="3"/>
      <c r="KPE15"/>
      <c r="KPF15" s="3"/>
      <c r="KPG15"/>
      <c r="KPH15" s="3"/>
      <c r="KPI15"/>
      <c r="KPJ15" s="3"/>
      <c r="KPK15"/>
      <c r="KPL15" s="3"/>
      <c r="KPM15"/>
      <c r="KPN15" s="3"/>
      <c r="KPO15"/>
      <c r="KPP15" s="3"/>
      <c r="KPQ15"/>
      <c r="KPR15" s="3"/>
      <c r="KPS15"/>
      <c r="KPT15" s="3"/>
      <c r="KPU15"/>
      <c r="KPV15" s="3"/>
      <c r="KPW15"/>
      <c r="KPX15" s="3"/>
      <c r="KPY15"/>
      <c r="KPZ15" s="3"/>
      <c r="KQA15"/>
      <c r="KQB15" s="3"/>
      <c r="KQC15"/>
      <c r="KQD15" s="3"/>
      <c r="KQE15"/>
      <c r="KQF15" s="3"/>
      <c r="KQG15"/>
      <c r="KQH15" s="3"/>
      <c r="KQI15"/>
      <c r="KQJ15" s="3"/>
      <c r="KQK15"/>
      <c r="KQL15" s="3"/>
      <c r="KQM15"/>
      <c r="KQN15" s="3"/>
      <c r="KQO15"/>
      <c r="KQP15" s="3"/>
      <c r="KQQ15"/>
      <c r="KQR15" s="3"/>
      <c r="KQS15"/>
      <c r="KQT15" s="3"/>
      <c r="KQU15"/>
      <c r="KQV15" s="3"/>
      <c r="KQW15"/>
      <c r="KQX15" s="3"/>
      <c r="KQY15"/>
      <c r="KQZ15" s="3"/>
      <c r="KRA15"/>
      <c r="KRB15" s="3"/>
      <c r="KRC15"/>
      <c r="KRD15" s="3"/>
      <c r="KRE15"/>
      <c r="KRF15" s="3"/>
      <c r="KRG15"/>
      <c r="KRH15" s="3"/>
      <c r="KRI15"/>
      <c r="KRJ15" s="3"/>
      <c r="KRK15"/>
      <c r="KRL15" s="3"/>
      <c r="KRM15"/>
      <c r="KRN15" s="3"/>
      <c r="KRO15"/>
      <c r="KRP15" s="3"/>
      <c r="KRQ15"/>
      <c r="KRR15" s="3"/>
      <c r="KRS15"/>
      <c r="KRT15" s="3"/>
      <c r="KRU15"/>
      <c r="KRV15" s="3"/>
      <c r="KRW15"/>
      <c r="KRX15" s="3"/>
      <c r="KRY15"/>
      <c r="KRZ15" s="3"/>
      <c r="KSA15"/>
      <c r="KSB15" s="3"/>
      <c r="KSC15"/>
      <c r="KSD15" s="3"/>
      <c r="KSE15"/>
      <c r="KSF15" s="3"/>
      <c r="KSG15"/>
      <c r="KSH15" s="3"/>
      <c r="KSI15"/>
      <c r="KSJ15" s="3"/>
      <c r="KSK15"/>
      <c r="KSL15" s="3"/>
      <c r="KSM15"/>
      <c r="KSN15" s="3"/>
      <c r="KSO15"/>
      <c r="KSP15" s="3"/>
      <c r="KSQ15"/>
      <c r="KSR15" s="3"/>
      <c r="KSS15"/>
      <c r="KST15" s="3"/>
      <c r="KSU15"/>
      <c r="KSV15" s="3"/>
      <c r="KSW15"/>
      <c r="KSX15" s="3"/>
      <c r="KSY15"/>
      <c r="KSZ15" s="3"/>
      <c r="KTA15"/>
      <c r="KTB15" s="3"/>
      <c r="KTC15"/>
      <c r="KTD15" s="3"/>
      <c r="KTE15"/>
      <c r="KTF15" s="3"/>
      <c r="KTG15"/>
      <c r="KTH15" s="3"/>
      <c r="KTI15"/>
      <c r="KTJ15" s="3"/>
      <c r="KTK15"/>
      <c r="KTL15" s="3"/>
      <c r="KTM15"/>
      <c r="KTN15" s="3"/>
      <c r="KTO15"/>
      <c r="KTP15" s="3"/>
      <c r="KTQ15"/>
      <c r="KTR15" s="3"/>
      <c r="KTS15"/>
      <c r="KTT15" s="3"/>
      <c r="KTU15"/>
      <c r="KTV15" s="3"/>
      <c r="KTW15"/>
      <c r="KTX15" s="3"/>
      <c r="KTY15"/>
      <c r="KTZ15" s="3"/>
      <c r="KUA15"/>
      <c r="KUB15" s="3"/>
      <c r="KUC15"/>
      <c r="KUD15" s="3"/>
      <c r="KUE15"/>
      <c r="KUF15" s="3"/>
      <c r="KUG15"/>
      <c r="KUH15" s="3"/>
      <c r="KUI15"/>
      <c r="KUJ15" s="3"/>
      <c r="KUK15"/>
      <c r="KUL15" s="3"/>
      <c r="KUM15"/>
      <c r="KUN15" s="3"/>
      <c r="KUO15"/>
      <c r="KUP15" s="3"/>
      <c r="KUQ15"/>
      <c r="KUR15" s="3"/>
      <c r="KUS15"/>
      <c r="KUT15" s="3"/>
      <c r="KUU15"/>
      <c r="KUV15" s="3"/>
      <c r="KUW15"/>
      <c r="KUX15" s="3"/>
      <c r="KUY15"/>
      <c r="KUZ15" s="3"/>
      <c r="KVA15"/>
      <c r="KVB15" s="3"/>
      <c r="KVC15"/>
      <c r="KVD15" s="3"/>
      <c r="KVE15"/>
      <c r="KVF15" s="3"/>
      <c r="KVG15"/>
      <c r="KVH15" s="3"/>
      <c r="KVI15"/>
      <c r="KVJ15" s="3"/>
      <c r="KVK15"/>
      <c r="KVL15" s="3"/>
      <c r="KVM15"/>
      <c r="KVN15" s="3"/>
      <c r="KVO15"/>
      <c r="KVP15" s="3"/>
      <c r="KVQ15"/>
      <c r="KVR15" s="3"/>
      <c r="KVS15"/>
      <c r="KVT15" s="3"/>
      <c r="KVU15"/>
      <c r="KVV15" s="3"/>
      <c r="KVW15"/>
      <c r="KVX15" s="3"/>
      <c r="KVY15"/>
      <c r="KVZ15" s="3"/>
      <c r="KWA15"/>
      <c r="KWB15" s="3"/>
      <c r="KWC15"/>
      <c r="KWD15" s="3"/>
      <c r="KWE15"/>
      <c r="KWF15" s="3"/>
      <c r="KWG15"/>
      <c r="KWH15" s="3"/>
      <c r="KWI15"/>
      <c r="KWJ15" s="3"/>
      <c r="KWK15"/>
      <c r="KWL15" s="3"/>
      <c r="KWM15"/>
      <c r="KWN15" s="3"/>
      <c r="KWO15"/>
      <c r="KWP15" s="3"/>
      <c r="KWQ15"/>
      <c r="KWR15" s="3"/>
      <c r="KWS15"/>
      <c r="KWT15" s="3"/>
      <c r="KWU15"/>
      <c r="KWV15" s="3"/>
      <c r="KWW15"/>
      <c r="KWX15" s="3"/>
      <c r="KWY15"/>
      <c r="KWZ15" s="3"/>
      <c r="KXA15"/>
      <c r="KXB15" s="3"/>
      <c r="KXC15"/>
      <c r="KXD15" s="3"/>
      <c r="KXE15"/>
      <c r="KXF15" s="3"/>
      <c r="KXG15"/>
      <c r="KXH15" s="3"/>
      <c r="KXI15"/>
      <c r="KXJ15" s="3"/>
      <c r="KXK15"/>
      <c r="KXL15" s="3"/>
      <c r="KXM15"/>
      <c r="KXN15" s="3"/>
      <c r="KXO15"/>
      <c r="KXP15" s="3"/>
      <c r="KXQ15"/>
      <c r="KXR15" s="3"/>
      <c r="KXS15"/>
      <c r="KXT15" s="3"/>
      <c r="KXU15"/>
      <c r="KXV15" s="3"/>
      <c r="KXW15"/>
      <c r="KXX15" s="3"/>
      <c r="KXY15"/>
      <c r="KXZ15" s="3"/>
      <c r="KYA15"/>
      <c r="KYB15" s="3"/>
      <c r="KYC15"/>
      <c r="KYD15" s="3"/>
      <c r="KYE15"/>
      <c r="KYF15" s="3"/>
      <c r="KYG15"/>
      <c r="KYH15" s="3"/>
      <c r="KYI15"/>
      <c r="KYJ15" s="3"/>
      <c r="KYK15"/>
      <c r="KYL15" s="3"/>
      <c r="KYM15"/>
      <c r="KYN15" s="3"/>
      <c r="KYO15"/>
      <c r="KYP15" s="3"/>
      <c r="KYQ15"/>
      <c r="KYR15" s="3"/>
      <c r="KYS15"/>
      <c r="KYT15" s="3"/>
      <c r="KYU15"/>
      <c r="KYV15" s="3"/>
      <c r="KYW15"/>
      <c r="KYX15" s="3"/>
      <c r="KYY15"/>
      <c r="KYZ15" s="3"/>
      <c r="KZA15"/>
      <c r="KZB15" s="3"/>
      <c r="KZC15"/>
      <c r="KZD15" s="3"/>
      <c r="KZE15"/>
      <c r="KZF15" s="3"/>
      <c r="KZG15"/>
      <c r="KZH15" s="3"/>
      <c r="KZI15"/>
      <c r="KZJ15" s="3"/>
      <c r="KZK15"/>
      <c r="KZL15" s="3"/>
      <c r="KZM15"/>
      <c r="KZN15" s="3"/>
      <c r="KZO15"/>
      <c r="KZP15" s="3"/>
      <c r="KZQ15"/>
      <c r="KZR15" s="3"/>
      <c r="KZS15"/>
      <c r="KZT15" s="3"/>
      <c r="KZU15"/>
      <c r="KZV15" s="3"/>
      <c r="KZW15"/>
      <c r="KZX15" s="3"/>
      <c r="KZY15"/>
      <c r="KZZ15" s="3"/>
      <c r="LAA15"/>
      <c r="LAB15" s="3"/>
      <c r="LAC15"/>
      <c r="LAD15" s="3"/>
      <c r="LAE15"/>
      <c r="LAF15" s="3"/>
      <c r="LAG15"/>
      <c r="LAH15" s="3"/>
      <c r="LAI15"/>
      <c r="LAJ15" s="3"/>
      <c r="LAK15"/>
      <c r="LAL15" s="3"/>
      <c r="LAM15"/>
      <c r="LAN15" s="3"/>
      <c r="LAO15"/>
      <c r="LAP15" s="3"/>
      <c r="LAQ15"/>
      <c r="LAR15" s="3"/>
      <c r="LAS15"/>
      <c r="LAT15" s="3"/>
      <c r="LAU15"/>
      <c r="LAV15" s="3"/>
      <c r="LAW15"/>
      <c r="LAX15" s="3"/>
      <c r="LAY15"/>
      <c r="LAZ15" s="3"/>
      <c r="LBA15"/>
      <c r="LBB15" s="3"/>
      <c r="LBC15"/>
      <c r="LBD15" s="3"/>
      <c r="LBE15"/>
      <c r="LBF15" s="3"/>
      <c r="LBG15"/>
      <c r="LBH15" s="3"/>
      <c r="LBI15"/>
      <c r="LBJ15" s="3"/>
      <c r="LBK15"/>
      <c r="LBL15" s="3"/>
      <c r="LBM15"/>
      <c r="LBN15" s="3"/>
      <c r="LBO15"/>
      <c r="LBP15" s="3"/>
      <c r="LBQ15"/>
      <c r="LBR15" s="3"/>
      <c r="LBS15"/>
      <c r="LBT15" s="3"/>
      <c r="LBU15"/>
      <c r="LBV15" s="3"/>
      <c r="LBW15"/>
      <c r="LBX15" s="3"/>
      <c r="LBY15"/>
      <c r="LBZ15" s="3"/>
      <c r="LCA15"/>
      <c r="LCB15" s="3"/>
      <c r="LCC15"/>
      <c r="LCD15" s="3"/>
      <c r="LCE15"/>
      <c r="LCF15" s="3"/>
      <c r="LCG15"/>
      <c r="LCH15" s="3"/>
      <c r="LCI15"/>
      <c r="LCJ15" s="3"/>
      <c r="LCK15"/>
      <c r="LCL15" s="3"/>
      <c r="LCM15"/>
      <c r="LCN15" s="3"/>
      <c r="LCO15"/>
      <c r="LCP15" s="3"/>
      <c r="LCQ15"/>
      <c r="LCR15" s="3"/>
      <c r="LCS15"/>
      <c r="LCT15" s="3"/>
      <c r="LCU15"/>
      <c r="LCV15" s="3"/>
      <c r="LCW15"/>
      <c r="LCX15" s="3"/>
      <c r="LCY15"/>
      <c r="LCZ15" s="3"/>
      <c r="LDA15"/>
      <c r="LDB15" s="3"/>
      <c r="LDC15"/>
      <c r="LDD15" s="3"/>
      <c r="LDE15"/>
      <c r="LDF15" s="3"/>
      <c r="LDG15"/>
      <c r="LDH15" s="3"/>
      <c r="LDI15"/>
      <c r="LDJ15" s="3"/>
      <c r="LDK15"/>
      <c r="LDL15" s="3"/>
      <c r="LDM15"/>
      <c r="LDN15" s="3"/>
      <c r="LDO15"/>
      <c r="LDP15" s="3"/>
      <c r="LDQ15"/>
      <c r="LDR15" s="3"/>
      <c r="LDS15"/>
      <c r="LDT15" s="3"/>
      <c r="LDU15"/>
      <c r="LDV15" s="3"/>
      <c r="LDW15"/>
      <c r="LDX15" s="3"/>
      <c r="LDY15"/>
      <c r="LDZ15" s="3"/>
      <c r="LEA15"/>
      <c r="LEB15" s="3"/>
      <c r="LEC15"/>
      <c r="LED15" s="3"/>
      <c r="LEE15"/>
      <c r="LEF15" s="3"/>
      <c r="LEG15"/>
      <c r="LEH15" s="3"/>
      <c r="LEI15"/>
      <c r="LEJ15" s="3"/>
      <c r="LEK15"/>
      <c r="LEL15" s="3"/>
      <c r="LEM15"/>
      <c r="LEN15" s="3"/>
      <c r="LEO15"/>
      <c r="LEP15" s="3"/>
      <c r="LEQ15"/>
      <c r="LER15" s="3"/>
      <c r="LES15"/>
      <c r="LET15" s="3"/>
      <c r="LEU15"/>
      <c r="LEV15" s="3"/>
      <c r="LEW15"/>
      <c r="LEX15" s="3"/>
      <c r="LEY15"/>
      <c r="LEZ15" s="3"/>
      <c r="LFA15"/>
      <c r="LFB15" s="3"/>
      <c r="LFC15"/>
      <c r="LFD15" s="3"/>
      <c r="LFE15"/>
      <c r="LFF15" s="3"/>
      <c r="LFG15"/>
      <c r="LFH15" s="3"/>
      <c r="LFI15"/>
      <c r="LFJ15" s="3"/>
      <c r="LFK15"/>
      <c r="LFL15" s="3"/>
      <c r="LFM15"/>
      <c r="LFN15" s="3"/>
      <c r="LFO15"/>
      <c r="LFP15" s="3"/>
      <c r="LFQ15"/>
      <c r="LFR15" s="3"/>
      <c r="LFS15"/>
      <c r="LFT15" s="3"/>
      <c r="LFU15"/>
      <c r="LFV15" s="3"/>
      <c r="LFW15"/>
      <c r="LFX15" s="3"/>
      <c r="LFY15"/>
      <c r="LFZ15" s="3"/>
      <c r="LGA15"/>
      <c r="LGB15" s="3"/>
      <c r="LGC15"/>
      <c r="LGD15" s="3"/>
      <c r="LGE15"/>
      <c r="LGF15" s="3"/>
      <c r="LGG15"/>
      <c r="LGH15" s="3"/>
      <c r="LGI15"/>
      <c r="LGJ15" s="3"/>
      <c r="LGK15"/>
      <c r="LGL15" s="3"/>
      <c r="LGM15"/>
      <c r="LGN15" s="3"/>
      <c r="LGO15"/>
      <c r="LGP15" s="3"/>
      <c r="LGQ15"/>
      <c r="LGR15" s="3"/>
      <c r="LGS15"/>
      <c r="LGT15" s="3"/>
      <c r="LGU15"/>
      <c r="LGV15" s="3"/>
      <c r="LGW15"/>
      <c r="LGX15" s="3"/>
      <c r="LGY15"/>
      <c r="LGZ15" s="3"/>
      <c r="LHA15"/>
      <c r="LHB15" s="3"/>
      <c r="LHC15"/>
      <c r="LHD15" s="3"/>
      <c r="LHE15"/>
      <c r="LHF15" s="3"/>
      <c r="LHG15"/>
      <c r="LHH15" s="3"/>
      <c r="LHI15"/>
      <c r="LHJ15" s="3"/>
      <c r="LHK15"/>
      <c r="LHL15" s="3"/>
      <c r="LHM15"/>
      <c r="LHN15" s="3"/>
      <c r="LHO15"/>
      <c r="LHP15" s="3"/>
      <c r="LHQ15"/>
      <c r="LHR15" s="3"/>
      <c r="LHS15"/>
      <c r="LHT15" s="3"/>
      <c r="LHU15"/>
      <c r="LHV15" s="3"/>
      <c r="LHW15"/>
      <c r="LHX15" s="3"/>
      <c r="LHY15"/>
      <c r="LHZ15" s="3"/>
      <c r="LIA15"/>
      <c r="LIB15" s="3"/>
      <c r="LIC15"/>
      <c r="LID15" s="3"/>
      <c r="LIE15"/>
      <c r="LIF15" s="3"/>
      <c r="LIG15"/>
      <c r="LIH15" s="3"/>
      <c r="LII15"/>
      <c r="LIJ15" s="3"/>
      <c r="LIK15"/>
      <c r="LIL15" s="3"/>
      <c r="LIM15"/>
      <c r="LIN15" s="3"/>
      <c r="LIO15"/>
      <c r="LIP15" s="3"/>
      <c r="LIQ15"/>
      <c r="LIR15" s="3"/>
      <c r="LIS15"/>
      <c r="LIT15" s="3"/>
      <c r="LIU15"/>
      <c r="LIV15" s="3"/>
      <c r="LIW15"/>
      <c r="LIX15" s="3"/>
      <c r="LIY15"/>
      <c r="LIZ15" s="3"/>
      <c r="LJA15"/>
      <c r="LJB15" s="3"/>
      <c r="LJC15"/>
      <c r="LJD15" s="3"/>
      <c r="LJE15"/>
      <c r="LJF15" s="3"/>
      <c r="LJG15"/>
      <c r="LJH15" s="3"/>
      <c r="LJI15"/>
      <c r="LJJ15" s="3"/>
      <c r="LJK15"/>
      <c r="LJL15" s="3"/>
      <c r="LJM15"/>
      <c r="LJN15" s="3"/>
      <c r="LJO15"/>
      <c r="LJP15" s="3"/>
      <c r="LJQ15"/>
      <c r="LJR15" s="3"/>
      <c r="LJS15"/>
      <c r="LJT15" s="3"/>
      <c r="LJU15"/>
      <c r="LJV15" s="3"/>
      <c r="LJW15"/>
      <c r="LJX15" s="3"/>
      <c r="LJY15"/>
      <c r="LJZ15" s="3"/>
      <c r="LKA15"/>
      <c r="LKB15" s="3"/>
      <c r="LKC15"/>
      <c r="LKD15" s="3"/>
      <c r="LKE15"/>
      <c r="LKF15" s="3"/>
      <c r="LKG15"/>
      <c r="LKH15" s="3"/>
      <c r="LKI15"/>
      <c r="LKJ15" s="3"/>
      <c r="LKK15"/>
      <c r="LKL15" s="3"/>
      <c r="LKM15"/>
      <c r="LKN15" s="3"/>
      <c r="LKO15"/>
      <c r="LKP15" s="3"/>
      <c r="LKQ15"/>
      <c r="LKR15" s="3"/>
      <c r="LKS15"/>
      <c r="LKT15" s="3"/>
      <c r="LKU15"/>
      <c r="LKV15" s="3"/>
      <c r="LKW15"/>
      <c r="LKX15" s="3"/>
      <c r="LKY15"/>
      <c r="LKZ15" s="3"/>
      <c r="LLA15"/>
      <c r="LLB15" s="3"/>
      <c r="LLC15"/>
      <c r="LLD15" s="3"/>
      <c r="LLE15"/>
      <c r="LLF15" s="3"/>
      <c r="LLG15"/>
      <c r="LLH15" s="3"/>
      <c r="LLI15"/>
      <c r="LLJ15" s="3"/>
      <c r="LLK15"/>
      <c r="LLL15" s="3"/>
      <c r="LLM15"/>
      <c r="LLN15" s="3"/>
      <c r="LLO15"/>
      <c r="LLP15" s="3"/>
      <c r="LLQ15"/>
      <c r="LLR15" s="3"/>
      <c r="LLS15"/>
      <c r="LLT15" s="3"/>
      <c r="LLU15"/>
      <c r="LLV15" s="3"/>
      <c r="LLW15"/>
      <c r="LLX15" s="3"/>
      <c r="LLY15"/>
      <c r="LLZ15" s="3"/>
      <c r="LMA15"/>
      <c r="LMB15" s="3"/>
      <c r="LMC15"/>
      <c r="LMD15" s="3"/>
      <c r="LME15"/>
      <c r="LMF15" s="3"/>
      <c r="LMG15"/>
      <c r="LMH15" s="3"/>
      <c r="LMI15"/>
      <c r="LMJ15" s="3"/>
      <c r="LMK15"/>
      <c r="LML15" s="3"/>
      <c r="LMM15"/>
      <c r="LMN15" s="3"/>
      <c r="LMO15"/>
      <c r="LMP15" s="3"/>
      <c r="LMQ15"/>
      <c r="LMR15" s="3"/>
      <c r="LMS15"/>
      <c r="LMT15" s="3"/>
      <c r="LMU15"/>
      <c r="LMV15" s="3"/>
      <c r="LMW15"/>
      <c r="LMX15" s="3"/>
      <c r="LMY15"/>
      <c r="LMZ15" s="3"/>
      <c r="LNA15"/>
      <c r="LNB15" s="3"/>
      <c r="LNC15"/>
      <c r="LND15" s="3"/>
      <c r="LNE15"/>
      <c r="LNF15" s="3"/>
      <c r="LNG15"/>
      <c r="LNH15" s="3"/>
      <c r="LNI15"/>
      <c r="LNJ15" s="3"/>
      <c r="LNK15"/>
      <c r="LNL15" s="3"/>
      <c r="LNM15"/>
      <c r="LNN15" s="3"/>
      <c r="LNO15"/>
      <c r="LNP15" s="3"/>
      <c r="LNQ15"/>
      <c r="LNR15" s="3"/>
      <c r="LNS15"/>
      <c r="LNT15" s="3"/>
      <c r="LNU15"/>
      <c r="LNV15" s="3"/>
      <c r="LNW15"/>
      <c r="LNX15" s="3"/>
      <c r="LNY15"/>
      <c r="LNZ15" s="3"/>
      <c r="LOA15"/>
      <c r="LOB15" s="3"/>
      <c r="LOC15"/>
      <c r="LOD15" s="3"/>
      <c r="LOE15"/>
      <c r="LOF15" s="3"/>
      <c r="LOG15"/>
      <c r="LOH15" s="3"/>
      <c r="LOI15"/>
      <c r="LOJ15" s="3"/>
      <c r="LOK15"/>
      <c r="LOL15" s="3"/>
      <c r="LOM15"/>
      <c r="LON15" s="3"/>
      <c r="LOO15"/>
      <c r="LOP15" s="3"/>
      <c r="LOQ15"/>
      <c r="LOR15" s="3"/>
      <c r="LOS15"/>
      <c r="LOT15" s="3"/>
      <c r="LOU15"/>
      <c r="LOV15" s="3"/>
      <c r="LOW15"/>
      <c r="LOX15" s="3"/>
      <c r="LOY15"/>
      <c r="LOZ15" s="3"/>
      <c r="LPA15"/>
      <c r="LPB15" s="3"/>
      <c r="LPC15"/>
      <c r="LPD15" s="3"/>
      <c r="LPE15"/>
      <c r="LPF15" s="3"/>
      <c r="LPG15"/>
      <c r="LPH15" s="3"/>
      <c r="LPI15"/>
      <c r="LPJ15" s="3"/>
      <c r="LPK15"/>
      <c r="LPL15" s="3"/>
      <c r="LPM15"/>
      <c r="LPN15" s="3"/>
      <c r="LPO15"/>
      <c r="LPP15" s="3"/>
      <c r="LPQ15"/>
      <c r="LPR15" s="3"/>
      <c r="LPS15"/>
      <c r="LPT15" s="3"/>
      <c r="LPU15"/>
      <c r="LPV15" s="3"/>
      <c r="LPW15"/>
      <c r="LPX15" s="3"/>
      <c r="LPY15"/>
      <c r="LPZ15" s="3"/>
      <c r="LQA15"/>
      <c r="LQB15" s="3"/>
      <c r="LQC15"/>
      <c r="LQD15" s="3"/>
      <c r="LQE15"/>
      <c r="LQF15" s="3"/>
      <c r="LQG15"/>
      <c r="LQH15" s="3"/>
      <c r="LQI15"/>
      <c r="LQJ15" s="3"/>
      <c r="LQK15"/>
      <c r="LQL15" s="3"/>
      <c r="LQM15"/>
      <c r="LQN15" s="3"/>
      <c r="LQO15"/>
      <c r="LQP15" s="3"/>
      <c r="LQQ15"/>
      <c r="LQR15" s="3"/>
      <c r="LQS15"/>
      <c r="LQT15" s="3"/>
      <c r="LQU15"/>
      <c r="LQV15" s="3"/>
      <c r="LQW15"/>
      <c r="LQX15" s="3"/>
      <c r="LQY15"/>
      <c r="LQZ15" s="3"/>
      <c r="LRA15"/>
      <c r="LRB15" s="3"/>
      <c r="LRC15"/>
      <c r="LRD15" s="3"/>
      <c r="LRE15"/>
      <c r="LRF15" s="3"/>
      <c r="LRG15"/>
      <c r="LRH15" s="3"/>
      <c r="LRI15"/>
      <c r="LRJ15" s="3"/>
      <c r="LRK15"/>
      <c r="LRL15" s="3"/>
      <c r="LRM15"/>
      <c r="LRN15" s="3"/>
      <c r="LRO15"/>
      <c r="LRP15" s="3"/>
      <c r="LRQ15"/>
      <c r="LRR15" s="3"/>
      <c r="LRS15"/>
      <c r="LRT15" s="3"/>
      <c r="LRU15"/>
      <c r="LRV15" s="3"/>
      <c r="LRW15"/>
      <c r="LRX15" s="3"/>
      <c r="LRY15"/>
      <c r="LRZ15" s="3"/>
      <c r="LSA15"/>
      <c r="LSB15" s="3"/>
      <c r="LSC15"/>
      <c r="LSD15" s="3"/>
      <c r="LSE15"/>
      <c r="LSF15" s="3"/>
      <c r="LSG15"/>
      <c r="LSH15" s="3"/>
      <c r="LSI15"/>
      <c r="LSJ15" s="3"/>
      <c r="LSK15"/>
      <c r="LSL15" s="3"/>
      <c r="LSM15"/>
      <c r="LSN15" s="3"/>
      <c r="LSO15"/>
      <c r="LSP15" s="3"/>
      <c r="LSQ15"/>
      <c r="LSR15" s="3"/>
      <c r="LSS15"/>
      <c r="LST15" s="3"/>
      <c r="LSU15"/>
      <c r="LSV15" s="3"/>
      <c r="LSW15"/>
      <c r="LSX15" s="3"/>
      <c r="LSY15"/>
      <c r="LSZ15" s="3"/>
      <c r="LTA15"/>
      <c r="LTB15" s="3"/>
      <c r="LTC15"/>
      <c r="LTD15" s="3"/>
      <c r="LTE15"/>
      <c r="LTF15" s="3"/>
      <c r="LTG15"/>
      <c r="LTH15" s="3"/>
      <c r="LTI15"/>
      <c r="LTJ15" s="3"/>
      <c r="LTK15"/>
      <c r="LTL15" s="3"/>
      <c r="LTM15"/>
      <c r="LTN15" s="3"/>
      <c r="LTO15"/>
      <c r="LTP15" s="3"/>
      <c r="LTQ15"/>
      <c r="LTR15" s="3"/>
      <c r="LTS15"/>
      <c r="LTT15" s="3"/>
      <c r="LTU15"/>
      <c r="LTV15" s="3"/>
      <c r="LTW15"/>
      <c r="LTX15" s="3"/>
      <c r="LTY15"/>
      <c r="LTZ15" s="3"/>
      <c r="LUA15"/>
      <c r="LUB15" s="3"/>
      <c r="LUC15"/>
      <c r="LUD15" s="3"/>
      <c r="LUE15"/>
      <c r="LUF15" s="3"/>
      <c r="LUG15"/>
      <c r="LUH15" s="3"/>
      <c r="LUI15"/>
      <c r="LUJ15" s="3"/>
      <c r="LUK15"/>
      <c r="LUL15" s="3"/>
      <c r="LUM15"/>
      <c r="LUN15" s="3"/>
      <c r="LUO15"/>
      <c r="LUP15" s="3"/>
      <c r="LUQ15"/>
      <c r="LUR15" s="3"/>
      <c r="LUS15"/>
      <c r="LUT15" s="3"/>
      <c r="LUU15"/>
      <c r="LUV15" s="3"/>
      <c r="LUW15"/>
      <c r="LUX15" s="3"/>
      <c r="LUY15"/>
      <c r="LUZ15" s="3"/>
      <c r="LVA15"/>
      <c r="LVB15" s="3"/>
      <c r="LVC15"/>
      <c r="LVD15" s="3"/>
      <c r="LVE15"/>
      <c r="LVF15" s="3"/>
      <c r="LVG15"/>
      <c r="LVH15" s="3"/>
      <c r="LVI15"/>
      <c r="LVJ15" s="3"/>
      <c r="LVK15"/>
      <c r="LVL15" s="3"/>
      <c r="LVM15"/>
      <c r="LVN15" s="3"/>
      <c r="LVO15"/>
      <c r="LVP15" s="3"/>
      <c r="LVQ15"/>
      <c r="LVR15" s="3"/>
      <c r="LVS15"/>
      <c r="LVT15" s="3"/>
      <c r="LVU15"/>
      <c r="LVV15" s="3"/>
      <c r="LVW15"/>
      <c r="LVX15" s="3"/>
      <c r="LVY15"/>
      <c r="LVZ15" s="3"/>
      <c r="LWA15"/>
      <c r="LWB15" s="3"/>
      <c r="LWC15"/>
      <c r="LWD15" s="3"/>
      <c r="LWE15"/>
      <c r="LWF15" s="3"/>
      <c r="LWG15"/>
      <c r="LWH15" s="3"/>
      <c r="LWI15"/>
      <c r="LWJ15" s="3"/>
      <c r="LWK15"/>
      <c r="LWL15" s="3"/>
      <c r="LWM15"/>
      <c r="LWN15" s="3"/>
      <c r="LWO15"/>
      <c r="LWP15" s="3"/>
      <c r="LWQ15"/>
      <c r="LWR15" s="3"/>
      <c r="LWS15"/>
      <c r="LWT15" s="3"/>
      <c r="LWU15"/>
      <c r="LWV15" s="3"/>
      <c r="LWW15"/>
      <c r="LWX15" s="3"/>
      <c r="LWY15"/>
      <c r="LWZ15" s="3"/>
      <c r="LXA15"/>
      <c r="LXB15" s="3"/>
      <c r="LXC15"/>
      <c r="LXD15" s="3"/>
      <c r="LXE15"/>
      <c r="LXF15" s="3"/>
      <c r="LXG15"/>
      <c r="LXH15" s="3"/>
      <c r="LXI15"/>
      <c r="LXJ15" s="3"/>
      <c r="LXK15"/>
      <c r="LXL15" s="3"/>
      <c r="LXM15"/>
      <c r="LXN15" s="3"/>
      <c r="LXO15"/>
      <c r="LXP15" s="3"/>
      <c r="LXQ15"/>
      <c r="LXR15" s="3"/>
      <c r="LXS15"/>
      <c r="LXT15" s="3"/>
      <c r="LXU15"/>
      <c r="LXV15" s="3"/>
      <c r="LXW15"/>
      <c r="LXX15" s="3"/>
      <c r="LXY15"/>
      <c r="LXZ15" s="3"/>
      <c r="LYA15"/>
      <c r="LYB15" s="3"/>
      <c r="LYC15"/>
      <c r="LYD15" s="3"/>
      <c r="LYE15"/>
      <c r="LYF15" s="3"/>
      <c r="LYG15"/>
      <c r="LYH15" s="3"/>
      <c r="LYI15"/>
      <c r="LYJ15" s="3"/>
      <c r="LYK15"/>
      <c r="LYL15" s="3"/>
      <c r="LYM15"/>
      <c r="LYN15" s="3"/>
      <c r="LYO15"/>
      <c r="LYP15" s="3"/>
      <c r="LYQ15"/>
      <c r="LYR15" s="3"/>
      <c r="LYS15"/>
      <c r="LYT15" s="3"/>
      <c r="LYU15"/>
      <c r="LYV15" s="3"/>
      <c r="LYW15"/>
      <c r="LYX15" s="3"/>
      <c r="LYY15"/>
      <c r="LYZ15" s="3"/>
      <c r="LZA15"/>
      <c r="LZB15" s="3"/>
      <c r="LZC15"/>
      <c r="LZD15" s="3"/>
      <c r="LZE15"/>
      <c r="LZF15" s="3"/>
      <c r="LZG15"/>
      <c r="LZH15" s="3"/>
      <c r="LZI15"/>
      <c r="LZJ15" s="3"/>
      <c r="LZK15"/>
      <c r="LZL15" s="3"/>
      <c r="LZM15"/>
      <c r="LZN15" s="3"/>
      <c r="LZO15"/>
      <c r="LZP15" s="3"/>
      <c r="LZQ15"/>
      <c r="LZR15" s="3"/>
      <c r="LZS15"/>
      <c r="LZT15" s="3"/>
      <c r="LZU15"/>
      <c r="LZV15" s="3"/>
      <c r="LZW15"/>
      <c r="LZX15" s="3"/>
      <c r="LZY15"/>
      <c r="LZZ15" s="3"/>
      <c r="MAA15"/>
      <c r="MAB15" s="3"/>
      <c r="MAC15"/>
      <c r="MAD15" s="3"/>
      <c r="MAE15"/>
      <c r="MAF15" s="3"/>
      <c r="MAG15"/>
      <c r="MAH15" s="3"/>
      <c r="MAI15"/>
      <c r="MAJ15" s="3"/>
      <c r="MAK15"/>
      <c r="MAL15" s="3"/>
      <c r="MAM15"/>
      <c r="MAN15" s="3"/>
      <c r="MAO15"/>
      <c r="MAP15" s="3"/>
      <c r="MAQ15"/>
      <c r="MAR15" s="3"/>
      <c r="MAS15"/>
      <c r="MAT15" s="3"/>
      <c r="MAU15"/>
      <c r="MAV15" s="3"/>
      <c r="MAW15"/>
      <c r="MAX15" s="3"/>
      <c r="MAY15"/>
      <c r="MAZ15" s="3"/>
      <c r="MBA15"/>
      <c r="MBB15" s="3"/>
      <c r="MBC15"/>
      <c r="MBD15" s="3"/>
      <c r="MBE15"/>
      <c r="MBF15" s="3"/>
      <c r="MBG15"/>
      <c r="MBH15" s="3"/>
      <c r="MBI15"/>
      <c r="MBJ15" s="3"/>
      <c r="MBK15"/>
      <c r="MBL15" s="3"/>
      <c r="MBM15"/>
      <c r="MBN15" s="3"/>
      <c r="MBO15"/>
      <c r="MBP15" s="3"/>
      <c r="MBQ15"/>
      <c r="MBR15" s="3"/>
      <c r="MBS15"/>
      <c r="MBT15" s="3"/>
      <c r="MBU15"/>
      <c r="MBV15" s="3"/>
      <c r="MBW15"/>
      <c r="MBX15" s="3"/>
      <c r="MBY15"/>
      <c r="MBZ15" s="3"/>
      <c r="MCA15"/>
      <c r="MCB15" s="3"/>
      <c r="MCC15"/>
      <c r="MCD15" s="3"/>
      <c r="MCE15"/>
      <c r="MCF15" s="3"/>
      <c r="MCG15"/>
      <c r="MCH15" s="3"/>
      <c r="MCI15"/>
      <c r="MCJ15" s="3"/>
      <c r="MCK15"/>
      <c r="MCL15" s="3"/>
      <c r="MCM15"/>
      <c r="MCN15" s="3"/>
      <c r="MCO15"/>
      <c r="MCP15" s="3"/>
      <c r="MCQ15"/>
      <c r="MCR15" s="3"/>
      <c r="MCS15"/>
      <c r="MCT15" s="3"/>
      <c r="MCU15"/>
      <c r="MCV15" s="3"/>
      <c r="MCW15"/>
      <c r="MCX15" s="3"/>
      <c r="MCY15"/>
      <c r="MCZ15" s="3"/>
      <c r="MDA15"/>
      <c r="MDB15" s="3"/>
      <c r="MDC15"/>
      <c r="MDD15" s="3"/>
      <c r="MDE15"/>
      <c r="MDF15" s="3"/>
      <c r="MDG15"/>
      <c r="MDH15" s="3"/>
      <c r="MDI15"/>
      <c r="MDJ15" s="3"/>
      <c r="MDK15"/>
      <c r="MDL15" s="3"/>
      <c r="MDM15"/>
      <c r="MDN15" s="3"/>
      <c r="MDO15"/>
      <c r="MDP15" s="3"/>
      <c r="MDQ15"/>
      <c r="MDR15" s="3"/>
      <c r="MDS15"/>
      <c r="MDT15" s="3"/>
      <c r="MDU15"/>
      <c r="MDV15" s="3"/>
      <c r="MDW15"/>
      <c r="MDX15" s="3"/>
      <c r="MDY15"/>
      <c r="MDZ15" s="3"/>
      <c r="MEA15"/>
      <c r="MEB15" s="3"/>
      <c r="MEC15"/>
      <c r="MED15" s="3"/>
      <c r="MEE15"/>
      <c r="MEF15" s="3"/>
      <c r="MEG15"/>
      <c r="MEH15" s="3"/>
      <c r="MEI15"/>
      <c r="MEJ15" s="3"/>
      <c r="MEK15"/>
      <c r="MEL15" s="3"/>
      <c r="MEM15"/>
      <c r="MEN15" s="3"/>
      <c r="MEO15"/>
      <c r="MEP15" s="3"/>
      <c r="MEQ15"/>
      <c r="MER15" s="3"/>
      <c r="MES15"/>
      <c r="MET15" s="3"/>
      <c r="MEU15"/>
      <c r="MEV15" s="3"/>
      <c r="MEW15"/>
      <c r="MEX15" s="3"/>
      <c r="MEY15"/>
      <c r="MEZ15" s="3"/>
      <c r="MFA15"/>
      <c r="MFB15" s="3"/>
      <c r="MFC15"/>
      <c r="MFD15" s="3"/>
      <c r="MFE15"/>
      <c r="MFF15" s="3"/>
      <c r="MFG15"/>
      <c r="MFH15" s="3"/>
      <c r="MFI15"/>
      <c r="MFJ15" s="3"/>
      <c r="MFK15"/>
      <c r="MFL15" s="3"/>
      <c r="MFM15"/>
      <c r="MFN15" s="3"/>
      <c r="MFO15"/>
      <c r="MFP15" s="3"/>
      <c r="MFQ15"/>
      <c r="MFR15" s="3"/>
      <c r="MFS15"/>
      <c r="MFT15" s="3"/>
      <c r="MFU15"/>
      <c r="MFV15" s="3"/>
      <c r="MFW15"/>
      <c r="MFX15" s="3"/>
      <c r="MFY15"/>
      <c r="MFZ15" s="3"/>
      <c r="MGA15"/>
      <c r="MGB15" s="3"/>
      <c r="MGC15"/>
      <c r="MGD15" s="3"/>
      <c r="MGE15"/>
      <c r="MGF15" s="3"/>
      <c r="MGG15"/>
      <c r="MGH15" s="3"/>
      <c r="MGI15"/>
      <c r="MGJ15" s="3"/>
      <c r="MGK15"/>
      <c r="MGL15" s="3"/>
      <c r="MGM15"/>
      <c r="MGN15" s="3"/>
      <c r="MGO15"/>
      <c r="MGP15" s="3"/>
      <c r="MGQ15"/>
      <c r="MGR15" s="3"/>
      <c r="MGS15"/>
      <c r="MGT15" s="3"/>
      <c r="MGU15"/>
      <c r="MGV15" s="3"/>
      <c r="MGW15"/>
      <c r="MGX15" s="3"/>
      <c r="MGY15"/>
      <c r="MGZ15" s="3"/>
      <c r="MHA15"/>
      <c r="MHB15" s="3"/>
      <c r="MHC15"/>
      <c r="MHD15" s="3"/>
      <c r="MHE15"/>
      <c r="MHF15" s="3"/>
      <c r="MHG15"/>
      <c r="MHH15" s="3"/>
      <c r="MHI15"/>
      <c r="MHJ15" s="3"/>
      <c r="MHK15"/>
      <c r="MHL15" s="3"/>
      <c r="MHM15"/>
      <c r="MHN15" s="3"/>
      <c r="MHO15"/>
      <c r="MHP15" s="3"/>
      <c r="MHQ15"/>
      <c r="MHR15" s="3"/>
      <c r="MHS15"/>
      <c r="MHT15" s="3"/>
      <c r="MHU15"/>
      <c r="MHV15" s="3"/>
      <c r="MHW15"/>
      <c r="MHX15" s="3"/>
      <c r="MHY15"/>
      <c r="MHZ15" s="3"/>
      <c r="MIA15"/>
      <c r="MIB15" s="3"/>
      <c r="MIC15"/>
      <c r="MID15" s="3"/>
      <c r="MIE15"/>
      <c r="MIF15" s="3"/>
      <c r="MIG15"/>
      <c r="MIH15" s="3"/>
      <c r="MII15"/>
      <c r="MIJ15" s="3"/>
      <c r="MIK15"/>
      <c r="MIL15" s="3"/>
      <c r="MIM15"/>
      <c r="MIN15" s="3"/>
      <c r="MIO15"/>
      <c r="MIP15" s="3"/>
      <c r="MIQ15"/>
      <c r="MIR15" s="3"/>
      <c r="MIS15"/>
      <c r="MIT15" s="3"/>
      <c r="MIU15"/>
      <c r="MIV15" s="3"/>
      <c r="MIW15"/>
      <c r="MIX15" s="3"/>
      <c r="MIY15"/>
      <c r="MIZ15" s="3"/>
      <c r="MJA15"/>
      <c r="MJB15" s="3"/>
      <c r="MJC15"/>
      <c r="MJD15" s="3"/>
      <c r="MJE15"/>
      <c r="MJF15" s="3"/>
      <c r="MJG15"/>
      <c r="MJH15" s="3"/>
      <c r="MJI15"/>
      <c r="MJJ15" s="3"/>
      <c r="MJK15"/>
      <c r="MJL15" s="3"/>
      <c r="MJM15"/>
      <c r="MJN15" s="3"/>
      <c r="MJO15"/>
      <c r="MJP15" s="3"/>
      <c r="MJQ15"/>
      <c r="MJR15" s="3"/>
      <c r="MJS15"/>
      <c r="MJT15" s="3"/>
      <c r="MJU15"/>
      <c r="MJV15" s="3"/>
      <c r="MJW15"/>
      <c r="MJX15" s="3"/>
      <c r="MJY15"/>
      <c r="MJZ15" s="3"/>
      <c r="MKA15"/>
      <c r="MKB15" s="3"/>
      <c r="MKC15"/>
      <c r="MKD15" s="3"/>
      <c r="MKE15"/>
      <c r="MKF15" s="3"/>
      <c r="MKG15"/>
      <c r="MKH15" s="3"/>
      <c r="MKI15"/>
      <c r="MKJ15" s="3"/>
      <c r="MKK15"/>
      <c r="MKL15" s="3"/>
      <c r="MKM15"/>
      <c r="MKN15" s="3"/>
      <c r="MKO15"/>
      <c r="MKP15" s="3"/>
      <c r="MKQ15"/>
      <c r="MKR15" s="3"/>
      <c r="MKS15"/>
      <c r="MKT15" s="3"/>
      <c r="MKU15"/>
      <c r="MKV15" s="3"/>
      <c r="MKW15"/>
      <c r="MKX15" s="3"/>
      <c r="MKY15"/>
      <c r="MKZ15" s="3"/>
      <c r="MLA15"/>
      <c r="MLB15" s="3"/>
      <c r="MLC15"/>
      <c r="MLD15" s="3"/>
      <c r="MLE15"/>
      <c r="MLF15" s="3"/>
      <c r="MLG15"/>
      <c r="MLH15" s="3"/>
      <c r="MLI15"/>
      <c r="MLJ15" s="3"/>
      <c r="MLK15"/>
      <c r="MLL15" s="3"/>
      <c r="MLM15"/>
      <c r="MLN15" s="3"/>
      <c r="MLO15"/>
      <c r="MLP15" s="3"/>
      <c r="MLQ15"/>
      <c r="MLR15" s="3"/>
      <c r="MLS15"/>
      <c r="MLT15" s="3"/>
      <c r="MLU15"/>
      <c r="MLV15" s="3"/>
      <c r="MLW15"/>
      <c r="MLX15" s="3"/>
      <c r="MLY15"/>
      <c r="MLZ15" s="3"/>
      <c r="MMA15"/>
      <c r="MMB15" s="3"/>
      <c r="MMC15"/>
      <c r="MMD15" s="3"/>
      <c r="MME15"/>
      <c r="MMF15" s="3"/>
      <c r="MMG15"/>
      <c r="MMH15" s="3"/>
      <c r="MMI15"/>
      <c r="MMJ15" s="3"/>
      <c r="MMK15"/>
      <c r="MML15" s="3"/>
      <c r="MMM15"/>
      <c r="MMN15" s="3"/>
      <c r="MMO15"/>
      <c r="MMP15" s="3"/>
      <c r="MMQ15"/>
      <c r="MMR15" s="3"/>
      <c r="MMS15"/>
      <c r="MMT15" s="3"/>
      <c r="MMU15"/>
      <c r="MMV15" s="3"/>
      <c r="MMW15"/>
      <c r="MMX15" s="3"/>
      <c r="MMY15"/>
      <c r="MMZ15" s="3"/>
      <c r="MNA15"/>
      <c r="MNB15" s="3"/>
      <c r="MNC15"/>
      <c r="MND15" s="3"/>
      <c r="MNE15"/>
      <c r="MNF15" s="3"/>
      <c r="MNG15"/>
      <c r="MNH15" s="3"/>
      <c r="MNI15"/>
      <c r="MNJ15" s="3"/>
      <c r="MNK15"/>
      <c r="MNL15" s="3"/>
      <c r="MNM15"/>
      <c r="MNN15" s="3"/>
      <c r="MNO15"/>
      <c r="MNP15" s="3"/>
      <c r="MNQ15"/>
      <c r="MNR15" s="3"/>
      <c r="MNS15"/>
      <c r="MNT15" s="3"/>
      <c r="MNU15"/>
      <c r="MNV15" s="3"/>
      <c r="MNW15"/>
      <c r="MNX15" s="3"/>
      <c r="MNY15"/>
      <c r="MNZ15" s="3"/>
      <c r="MOA15"/>
      <c r="MOB15" s="3"/>
      <c r="MOC15"/>
      <c r="MOD15" s="3"/>
      <c r="MOE15"/>
      <c r="MOF15" s="3"/>
      <c r="MOG15"/>
      <c r="MOH15" s="3"/>
      <c r="MOI15"/>
      <c r="MOJ15" s="3"/>
      <c r="MOK15"/>
      <c r="MOL15" s="3"/>
      <c r="MOM15"/>
      <c r="MON15" s="3"/>
      <c r="MOO15"/>
      <c r="MOP15" s="3"/>
      <c r="MOQ15"/>
      <c r="MOR15" s="3"/>
      <c r="MOS15"/>
      <c r="MOT15" s="3"/>
      <c r="MOU15"/>
      <c r="MOV15" s="3"/>
      <c r="MOW15"/>
      <c r="MOX15" s="3"/>
      <c r="MOY15"/>
      <c r="MOZ15" s="3"/>
      <c r="MPA15"/>
      <c r="MPB15" s="3"/>
      <c r="MPC15"/>
      <c r="MPD15" s="3"/>
      <c r="MPE15"/>
      <c r="MPF15" s="3"/>
      <c r="MPG15"/>
      <c r="MPH15" s="3"/>
      <c r="MPI15"/>
      <c r="MPJ15" s="3"/>
      <c r="MPK15"/>
      <c r="MPL15" s="3"/>
      <c r="MPM15"/>
      <c r="MPN15" s="3"/>
      <c r="MPO15"/>
      <c r="MPP15" s="3"/>
      <c r="MPQ15"/>
      <c r="MPR15" s="3"/>
      <c r="MPS15"/>
      <c r="MPT15" s="3"/>
      <c r="MPU15"/>
      <c r="MPV15" s="3"/>
      <c r="MPW15"/>
      <c r="MPX15" s="3"/>
      <c r="MPY15"/>
      <c r="MPZ15" s="3"/>
      <c r="MQA15"/>
      <c r="MQB15" s="3"/>
      <c r="MQC15"/>
      <c r="MQD15" s="3"/>
      <c r="MQE15"/>
      <c r="MQF15" s="3"/>
      <c r="MQG15"/>
      <c r="MQH15" s="3"/>
      <c r="MQI15"/>
      <c r="MQJ15" s="3"/>
      <c r="MQK15"/>
      <c r="MQL15" s="3"/>
      <c r="MQM15"/>
      <c r="MQN15" s="3"/>
      <c r="MQO15"/>
      <c r="MQP15" s="3"/>
      <c r="MQQ15"/>
      <c r="MQR15" s="3"/>
      <c r="MQS15"/>
      <c r="MQT15" s="3"/>
      <c r="MQU15"/>
      <c r="MQV15" s="3"/>
      <c r="MQW15"/>
      <c r="MQX15" s="3"/>
      <c r="MQY15"/>
      <c r="MQZ15" s="3"/>
      <c r="MRA15"/>
      <c r="MRB15" s="3"/>
      <c r="MRC15"/>
      <c r="MRD15" s="3"/>
      <c r="MRE15"/>
      <c r="MRF15" s="3"/>
      <c r="MRG15"/>
      <c r="MRH15" s="3"/>
      <c r="MRI15"/>
      <c r="MRJ15" s="3"/>
      <c r="MRK15"/>
      <c r="MRL15" s="3"/>
      <c r="MRM15"/>
      <c r="MRN15" s="3"/>
      <c r="MRO15"/>
      <c r="MRP15" s="3"/>
      <c r="MRQ15"/>
      <c r="MRR15" s="3"/>
      <c r="MRS15"/>
      <c r="MRT15" s="3"/>
      <c r="MRU15"/>
      <c r="MRV15" s="3"/>
      <c r="MRW15"/>
      <c r="MRX15" s="3"/>
      <c r="MRY15"/>
      <c r="MRZ15" s="3"/>
      <c r="MSA15"/>
      <c r="MSB15" s="3"/>
      <c r="MSC15"/>
      <c r="MSD15" s="3"/>
      <c r="MSE15"/>
      <c r="MSF15" s="3"/>
      <c r="MSG15"/>
      <c r="MSH15" s="3"/>
      <c r="MSI15"/>
      <c r="MSJ15" s="3"/>
      <c r="MSK15"/>
      <c r="MSL15" s="3"/>
      <c r="MSM15"/>
      <c r="MSN15" s="3"/>
      <c r="MSO15"/>
      <c r="MSP15" s="3"/>
      <c r="MSQ15"/>
      <c r="MSR15" s="3"/>
      <c r="MSS15"/>
      <c r="MST15" s="3"/>
      <c r="MSU15"/>
      <c r="MSV15" s="3"/>
      <c r="MSW15"/>
      <c r="MSX15" s="3"/>
      <c r="MSY15"/>
      <c r="MSZ15" s="3"/>
      <c r="MTA15"/>
      <c r="MTB15" s="3"/>
      <c r="MTC15"/>
      <c r="MTD15" s="3"/>
      <c r="MTE15"/>
      <c r="MTF15" s="3"/>
      <c r="MTG15"/>
      <c r="MTH15" s="3"/>
      <c r="MTI15"/>
      <c r="MTJ15" s="3"/>
      <c r="MTK15"/>
      <c r="MTL15" s="3"/>
      <c r="MTM15"/>
      <c r="MTN15" s="3"/>
      <c r="MTO15"/>
      <c r="MTP15" s="3"/>
      <c r="MTQ15"/>
      <c r="MTR15" s="3"/>
      <c r="MTS15"/>
      <c r="MTT15" s="3"/>
      <c r="MTU15"/>
      <c r="MTV15" s="3"/>
      <c r="MTW15"/>
      <c r="MTX15" s="3"/>
      <c r="MTY15"/>
      <c r="MTZ15" s="3"/>
      <c r="MUA15"/>
      <c r="MUB15" s="3"/>
      <c r="MUC15"/>
      <c r="MUD15" s="3"/>
      <c r="MUE15"/>
      <c r="MUF15" s="3"/>
      <c r="MUG15"/>
      <c r="MUH15" s="3"/>
      <c r="MUI15"/>
      <c r="MUJ15" s="3"/>
      <c r="MUK15"/>
      <c r="MUL15" s="3"/>
      <c r="MUM15"/>
      <c r="MUN15" s="3"/>
      <c r="MUO15"/>
      <c r="MUP15" s="3"/>
      <c r="MUQ15"/>
      <c r="MUR15" s="3"/>
      <c r="MUS15"/>
      <c r="MUT15" s="3"/>
      <c r="MUU15"/>
      <c r="MUV15" s="3"/>
      <c r="MUW15"/>
      <c r="MUX15" s="3"/>
      <c r="MUY15"/>
      <c r="MUZ15" s="3"/>
      <c r="MVA15"/>
      <c r="MVB15" s="3"/>
      <c r="MVC15"/>
      <c r="MVD15" s="3"/>
      <c r="MVE15"/>
      <c r="MVF15" s="3"/>
      <c r="MVG15"/>
      <c r="MVH15" s="3"/>
      <c r="MVI15"/>
      <c r="MVJ15" s="3"/>
      <c r="MVK15"/>
      <c r="MVL15" s="3"/>
      <c r="MVM15"/>
      <c r="MVN15" s="3"/>
      <c r="MVO15"/>
      <c r="MVP15" s="3"/>
      <c r="MVQ15"/>
      <c r="MVR15" s="3"/>
      <c r="MVS15"/>
      <c r="MVT15" s="3"/>
      <c r="MVU15"/>
      <c r="MVV15" s="3"/>
      <c r="MVW15"/>
      <c r="MVX15" s="3"/>
      <c r="MVY15"/>
      <c r="MVZ15" s="3"/>
      <c r="MWA15"/>
      <c r="MWB15" s="3"/>
      <c r="MWC15"/>
      <c r="MWD15" s="3"/>
      <c r="MWE15"/>
      <c r="MWF15" s="3"/>
      <c r="MWG15"/>
      <c r="MWH15" s="3"/>
      <c r="MWI15"/>
      <c r="MWJ15" s="3"/>
      <c r="MWK15"/>
      <c r="MWL15" s="3"/>
      <c r="MWM15"/>
      <c r="MWN15" s="3"/>
      <c r="MWO15"/>
      <c r="MWP15" s="3"/>
      <c r="MWQ15"/>
      <c r="MWR15" s="3"/>
      <c r="MWS15"/>
      <c r="MWT15" s="3"/>
      <c r="MWU15"/>
      <c r="MWV15" s="3"/>
      <c r="MWW15"/>
      <c r="MWX15" s="3"/>
      <c r="MWY15"/>
      <c r="MWZ15" s="3"/>
      <c r="MXA15"/>
      <c r="MXB15" s="3"/>
      <c r="MXC15"/>
      <c r="MXD15" s="3"/>
      <c r="MXE15"/>
      <c r="MXF15" s="3"/>
      <c r="MXG15"/>
      <c r="MXH15" s="3"/>
      <c r="MXI15"/>
      <c r="MXJ15" s="3"/>
      <c r="MXK15"/>
      <c r="MXL15" s="3"/>
      <c r="MXM15"/>
      <c r="MXN15" s="3"/>
      <c r="MXO15"/>
      <c r="MXP15" s="3"/>
      <c r="MXQ15"/>
      <c r="MXR15" s="3"/>
      <c r="MXS15"/>
      <c r="MXT15" s="3"/>
      <c r="MXU15"/>
      <c r="MXV15" s="3"/>
      <c r="MXW15"/>
      <c r="MXX15" s="3"/>
      <c r="MXY15"/>
      <c r="MXZ15" s="3"/>
      <c r="MYA15"/>
      <c r="MYB15" s="3"/>
      <c r="MYC15"/>
      <c r="MYD15" s="3"/>
      <c r="MYE15"/>
      <c r="MYF15" s="3"/>
      <c r="MYG15"/>
      <c r="MYH15" s="3"/>
      <c r="MYI15"/>
      <c r="MYJ15" s="3"/>
      <c r="MYK15"/>
      <c r="MYL15" s="3"/>
      <c r="MYM15"/>
      <c r="MYN15" s="3"/>
      <c r="MYO15"/>
      <c r="MYP15" s="3"/>
      <c r="MYQ15"/>
      <c r="MYR15" s="3"/>
      <c r="MYS15"/>
      <c r="MYT15" s="3"/>
      <c r="MYU15"/>
      <c r="MYV15" s="3"/>
      <c r="MYW15"/>
      <c r="MYX15" s="3"/>
      <c r="MYY15"/>
      <c r="MYZ15" s="3"/>
      <c r="MZA15"/>
      <c r="MZB15" s="3"/>
      <c r="MZC15"/>
      <c r="MZD15" s="3"/>
      <c r="MZE15"/>
      <c r="MZF15" s="3"/>
      <c r="MZG15"/>
      <c r="MZH15" s="3"/>
      <c r="MZI15"/>
      <c r="MZJ15" s="3"/>
      <c r="MZK15"/>
      <c r="MZL15" s="3"/>
      <c r="MZM15"/>
      <c r="MZN15" s="3"/>
      <c r="MZO15"/>
      <c r="MZP15" s="3"/>
      <c r="MZQ15"/>
      <c r="MZR15" s="3"/>
      <c r="MZS15"/>
      <c r="MZT15" s="3"/>
      <c r="MZU15"/>
      <c r="MZV15" s="3"/>
      <c r="MZW15"/>
      <c r="MZX15" s="3"/>
      <c r="MZY15"/>
      <c r="MZZ15" s="3"/>
      <c r="NAA15"/>
      <c r="NAB15" s="3"/>
      <c r="NAC15"/>
      <c r="NAD15" s="3"/>
      <c r="NAE15"/>
      <c r="NAF15" s="3"/>
      <c r="NAG15"/>
      <c r="NAH15" s="3"/>
      <c r="NAI15"/>
      <c r="NAJ15" s="3"/>
      <c r="NAK15"/>
      <c r="NAL15" s="3"/>
      <c r="NAM15"/>
      <c r="NAN15" s="3"/>
      <c r="NAO15"/>
      <c r="NAP15" s="3"/>
      <c r="NAQ15"/>
      <c r="NAR15" s="3"/>
      <c r="NAS15"/>
      <c r="NAT15" s="3"/>
      <c r="NAU15"/>
      <c r="NAV15" s="3"/>
      <c r="NAW15"/>
      <c r="NAX15" s="3"/>
      <c r="NAY15"/>
      <c r="NAZ15" s="3"/>
      <c r="NBA15"/>
      <c r="NBB15" s="3"/>
      <c r="NBC15"/>
      <c r="NBD15" s="3"/>
      <c r="NBE15"/>
      <c r="NBF15" s="3"/>
      <c r="NBG15"/>
      <c r="NBH15" s="3"/>
      <c r="NBI15"/>
      <c r="NBJ15" s="3"/>
      <c r="NBK15"/>
      <c r="NBL15" s="3"/>
      <c r="NBM15"/>
      <c r="NBN15" s="3"/>
      <c r="NBO15"/>
      <c r="NBP15" s="3"/>
      <c r="NBQ15"/>
      <c r="NBR15" s="3"/>
      <c r="NBS15"/>
      <c r="NBT15" s="3"/>
      <c r="NBU15"/>
      <c r="NBV15" s="3"/>
      <c r="NBW15"/>
      <c r="NBX15" s="3"/>
      <c r="NBY15"/>
      <c r="NBZ15" s="3"/>
      <c r="NCA15"/>
      <c r="NCB15" s="3"/>
      <c r="NCC15"/>
      <c r="NCD15" s="3"/>
      <c r="NCE15"/>
      <c r="NCF15" s="3"/>
      <c r="NCG15"/>
      <c r="NCH15" s="3"/>
      <c r="NCI15"/>
      <c r="NCJ15" s="3"/>
      <c r="NCK15"/>
      <c r="NCL15" s="3"/>
      <c r="NCM15"/>
      <c r="NCN15" s="3"/>
      <c r="NCO15"/>
      <c r="NCP15" s="3"/>
      <c r="NCQ15"/>
      <c r="NCR15" s="3"/>
      <c r="NCS15"/>
      <c r="NCT15" s="3"/>
      <c r="NCU15"/>
      <c r="NCV15" s="3"/>
      <c r="NCW15"/>
      <c r="NCX15" s="3"/>
      <c r="NCY15"/>
      <c r="NCZ15" s="3"/>
      <c r="NDA15"/>
      <c r="NDB15" s="3"/>
      <c r="NDC15"/>
      <c r="NDD15" s="3"/>
      <c r="NDE15"/>
      <c r="NDF15" s="3"/>
      <c r="NDG15"/>
      <c r="NDH15" s="3"/>
      <c r="NDI15"/>
      <c r="NDJ15" s="3"/>
      <c r="NDK15"/>
      <c r="NDL15" s="3"/>
      <c r="NDM15"/>
      <c r="NDN15" s="3"/>
      <c r="NDO15"/>
      <c r="NDP15" s="3"/>
      <c r="NDQ15"/>
      <c r="NDR15" s="3"/>
      <c r="NDS15"/>
      <c r="NDT15" s="3"/>
      <c r="NDU15"/>
      <c r="NDV15" s="3"/>
      <c r="NDW15"/>
      <c r="NDX15" s="3"/>
      <c r="NDY15"/>
      <c r="NDZ15" s="3"/>
      <c r="NEA15"/>
      <c r="NEB15" s="3"/>
      <c r="NEC15"/>
      <c r="NED15" s="3"/>
      <c r="NEE15"/>
      <c r="NEF15" s="3"/>
      <c r="NEG15"/>
      <c r="NEH15" s="3"/>
      <c r="NEI15"/>
      <c r="NEJ15" s="3"/>
      <c r="NEK15"/>
      <c r="NEL15" s="3"/>
      <c r="NEM15"/>
      <c r="NEN15" s="3"/>
      <c r="NEO15"/>
      <c r="NEP15" s="3"/>
      <c r="NEQ15"/>
      <c r="NER15" s="3"/>
      <c r="NES15"/>
      <c r="NET15" s="3"/>
      <c r="NEU15"/>
      <c r="NEV15" s="3"/>
      <c r="NEW15"/>
      <c r="NEX15" s="3"/>
      <c r="NEY15"/>
      <c r="NEZ15" s="3"/>
      <c r="NFA15"/>
      <c r="NFB15" s="3"/>
      <c r="NFC15"/>
      <c r="NFD15" s="3"/>
      <c r="NFE15"/>
      <c r="NFF15" s="3"/>
      <c r="NFG15"/>
      <c r="NFH15" s="3"/>
      <c r="NFI15"/>
      <c r="NFJ15" s="3"/>
      <c r="NFK15"/>
      <c r="NFL15" s="3"/>
      <c r="NFM15"/>
      <c r="NFN15" s="3"/>
      <c r="NFO15"/>
      <c r="NFP15" s="3"/>
      <c r="NFQ15"/>
      <c r="NFR15" s="3"/>
      <c r="NFS15"/>
      <c r="NFT15" s="3"/>
      <c r="NFU15"/>
      <c r="NFV15" s="3"/>
      <c r="NFW15"/>
      <c r="NFX15" s="3"/>
      <c r="NFY15"/>
      <c r="NFZ15" s="3"/>
      <c r="NGA15"/>
      <c r="NGB15" s="3"/>
      <c r="NGC15"/>
      <c r="NGD15" s="3"/>
      <c r="NGE15"/>
      <c r="NGF15" s="3"/>
      <c r="NGG15"/>
      <c r="NGH15" s="3"/>
      <c r="NGI15"/>
      <c r="NGJ15" s="3"/>
      <c r="NGK15"/>
      <c r="NGL15" s="3"/>
      <c r="NGM15"/>
      <c r="NGN15" s="3"/>
      <c r="NGO15"/>
      <c r="NGP15" s="3"/>
      <c r="NGQ15"/>
      <c r="NGR15" s="3"/>
      <c r="NGS15"/>
      <c r="NGT15" s="3"/>
      <c r="NGU15"/>
      <c r="NGV15" s="3"/>
      <c r="NGW15"/>
      <c r="NGX15" s="3"/>
      <c r="NGY15"/>
      <c r="NGZ15" s="3"/>
      <c r="NHA15"/>
      <c r="NHB15" s="3"/>
      <c r="NHC15"/>
      <c r="NHD15" s="3"/>
      <c r="NHE15"/>
      <c r="NHF15" s="3"/>
      <c r="NHG15"/>
      <c r="NHH15" s="3"/>
      <c r="NHI15"/>
      <c r="NHJ15" s="3"/>
      <c r="NHK15"/>
      <c r="NHL15" s="3"/>
      <c r="NHM15"/>
      <c r="NHN15" s="3"/>
      <c r="NHO15"/>
      <c r="NHP15" s="3"/>
      <c r="NHQ15"/>
      <c r="NHR15" s="3"/>
      <c r="NHS15"/>
      <c r="NHT15" s="3"/>
      <c r="NHU15"/>
      <c r="NHV15" s="3"/>
      <c r="NHW15"/>
      <c r="NHX15" s="3"/>
      <c r="NHY15"/>
      <c r="NHZ15" s="3"/>
      <c r="NIA15"/>
      <c r="NIB15" s="3"/>
      <c r="NIC15"/>
      <c r="NID15" s="3"/>
      <c r="NIE15"/>
      <c r="NIF15" s="3"/>
      <c r="NIG15"/>
      <c r="NIH15" s="3"/>
      <c r="NII15"/>
      <c r="NIJ15" s="3"/>
      <c r="NIK15"/>
      <c r="NIL15" s="3"/>
      <c r="NIM15"/>
      <c r="NIN15" s="3"/>
      <c r="NIO15"/>
      <c r="NIP15" s="3"/>
      <c r="NIQ15"/>
      <c r="NIR15" s="3"/>
      <c r="NIS15"/>
      <c r="NIT15" s="3"/>
      <c r="NIU15"/>
      <c r="NIV15" s="3"/>
      <c r="NIW15"/>
      <c r="NIX15" s="3"/>
      <c r="NIY15"/>
      <c r="NIZ15" s="3"/>
      <c r="NJA15"/>
      <c r="NJB15" s="3"/>
      <c r="NJC15"/>
      <c r="NJD15" s="3"/>
      <c r="NJE15"/>
      <c r="NJF15" s="3"/>
      <c r="NJG15"/>
      <c r="NJH15" s="3"/>
      <c r="NJI15"/>
      <c r="NJJ15" s="3"/>
      <c r="NJK15"/>
      <c r="NJL15" s="3"/>
      <c r="NJM15"/>
      <c r="NJN15" s="3"/>
      <c r="NJO15"/>
      <c r="NJP15" s="3"/>
      <c r="NJQ15"/>
      <c r="NJR15" s="3"/>
      <c r="NJS15"/>
      <c r="NJT15" s="3"/>
      <c r="NJU15"/>
      <c r="NJV15" s="3"/>
      <c r="NJW15"/>
      <c r="NJX15" s="3"/>
      <c r="NJY15"/>
      <c r="NJZ15" s="3"/>
      <c r="NKA15"/>
      <c r="NKB15" s="3"/>
      <c r="NKC15"/>
      <c r="NKD15" s="3"/>
      <c r="NKE15"/>
      <c r="NKF15" s="3"/>
      <c r="NKG15"/>
      <c r="NKH15" s="3"/>
      <c r="NKI15"/>
      <c r="NKJ15" s="3"/>
      <c r="NKK15"/>
      <c r="NKL15" s="3"/>
      <c r="NKM15"/>
      <c r="NKN15" s="3"/>
      <c r="NKO15"/>
      <c r="NKP15" s="3"/>
      <c r="NKQ15"/>
      <c r="NKR15" s="3"/>
      <c r="NKS15"/>
      <c r="NKT15" s="3"/>
      <c r="NKU15"/>
      <c r="NKV15" s="3"/>
      <c r="NKW15"/>
      <c r="NKX15" s="3"/>
      <c r="NKY15"/>
      <c r="NKZ15" s="3"/>
      <c r="NLA15"/>
      <c r="NLB15" s="3"/>
      <c r="NLC15"/>
      <c r="NLD15" s="3"/>
      <c r="NLE15"/>
      <c r="NLF15" s="3"/>
      <c r="NLG15"/>
      <c r="NLH15" s="3"/>
      <c r="NLI15"/>
      <c r="NLJ15" s="3"/>
      <c r="NLK15"/>
      <c r="NLL15" s="3"/>
      <c r="NLM15"/>
      <c r="NLN15" s="3"/>
      <c r="NLO15"/>
      <c r="NLP15" s="3"/>
      <c r="NLQ15"/>
      <c r="NLR15" s="3"/>
      <c r="NLS15"/>
      <c r="NLT15" s="3"/>
      <c r="NLU15"/>
      <c r="NLV15" s="3"/>
      <c r="NLW15"/>
      <c r="NLX15" s="3"/>
      <c r="NLY15"/>
      <c r="NLZ15" s="3"/>
      <c r="NMA15"/>
      <c r="NMB15" s="3"/>
      <c r="NMC15"/>
      <c r="NMD15" s="3"/>
      <c r="NME15"/>
      <c r="NMF15" s="3"/>
      <c r="NMG15"/>
      <c r="NMH15" s="3"/>
      <c r="NMI15"/>
      <c r="NMJ15" s="3"/>
      <c r="NMK15"/>
      <c r="NML15" s="3"/>
      <c r="NMM15"/>
      <c r="NMN15" s="3"/>
      <c r="NMO15"/>
      <c r="NMP15" s="3"/>
      <c r="NMQ15"/>
      <c r="NMR15" s="3"/>
      <c r="NMS15"/>
      <c r="NMT15" s="3"/>
      <c r="NMU15"/>
      <c r="NMV15" s="3"/>
      <c r="NMW15"/>
      <c r="NMX15" s="3"/>
      <c r="NMY15"/>
      <c r="NMZ15" s="3"/>
      <c r="NNA15"/>
      <c r="NNB15" s="3"/>
      <c r="NNC15"/>
      <c r="NND15" s="3"/>
      <c r="NNE15"/>
      <c r="NNF15" s="3"/>
      <c r="NNG15"/>
      <c r="NNH15" s="3"/>
      <c r="NNI15"/>
      <c r="NNJ15" s="3"/>
      <c r="NNK15"/>
      <c r="NNL15" s="3"/>
      <c r="NNM15"/>
      <c r="NNN15" s="3"/>
      <c r="NNO15"/>
      <c r="NNP15" s="3"/>
      <c r="NNQ15"/>
      <c r="NNR15" s="3"/>
      <c r="NNS15"/>
      <c r="NNT15" s="3"/>
      <c r="NNU15"/>
      <c r="NNV15" s="3"/>
      <c r="NNW15"/>
      <c r="NNX15" s="3"/>
      <c r="NNY15"/>
      <c r="NNZ15" s="3"/>
      <c r="NOA15"/>
      <c r="NOB15" s="3"/>
      <c r="NOC15"/>
      <c r="NOD15" s="3"/>
      <c r="NOE15"/>
      <c r="NOF15" s="3"/>
      <c r="NOG15"/>
      <c r="NOH15" s="3"/>
      <c r="NOI15"/>
      <c r="NOJ15" s="3"/>
      <c r="NOK15"/>
      <c r="NOL15" s="3"/>
      <c r="NOM15"/>
      <c r="NON15" s="3"/>
      <c r="NOO15"/>
      <c r="NOP15" s="3"/>
      <c r="NOQ15"/>
      <c r="NOR15" s="3"/>
      <c r="NOS15"/>
      <c r="NOT15" s="3"/>
      <c r="NOU15"/>
      <c r="NOV15" s="3"/>
      <c r="NOW15"/>
      <c r="NOX15" s="3"/>
      <c r="NOY15"/>
      <c r="NOZ15" s="3"/>
      <c r="NPA15"/>
      <c r="NPB15" s="3"/>
      <c r="NPC15"/>
      <c r="NPD15" s="3"/>
      <c r="NPE15"/>
      <c r="NPF15" s="3"/>
      <c r="NPG15"/>
      <c r="NPH15" s="3"/>
      <c r="NPI15"/>
      <c r="NPJ15" s="3"/>
      <c r="NPK15"/>
      <c r="NPL15" s="3"/>
      <c r="NPM15"/>
      <c r="NPN15" s="3"/>
      <c r="NPO15"/>
      <c r="NPP15" s="3"/>
      <c r="NPQ15"/>
      <c r="NPR15" s="3"/>
      <c r="NPS15"/>
      <c r="NPT15" s="3"/>
      <c r="NPU15"/>
      <c r="NPV15" s="3"/>
      <c r="NPW15"/>
      <c r="NPX15" s="3"/>
      <c r="NPY15"/>
      <c r="NPZ15" s="3"/>
      <c r="NQA15"/>
      <c r="NQB15" s="3"/>
      <c r="NQC15"/>
      <c r="NQD15" s="3"/>
      <c r="NQE15"/>
      <c r="NQF15" s="3"/>
      <c r="NQG15"/>
      <c r="NQH15" s="3"/>
      <c r="NQI15"/>
      <c r="NQJ15" s="3"/>
      <c r="NQK15"/>
      <c r="NQL15" s="3"/>
      <c r="NQM15"/>
      <c r="NQN15" s="3"/>
      <c r="NQO15"/>
      <c r="NQP15" s="3"/>
      <c r="NQQ15"/>
      <c r="NQR15" s="3"/>
      <c r="NQS15"/>
      <c r="NQT15" s="3"/>
      <c r="NQU15"/>
      <c r="NQV15" s="3"/>
      <c r="NQW15"/>
      <c r="NQX15" s="3"/>
      <c r="NQY15"/>
      <c r="NQZ15" s="3"/>
      <c r="NRA15"/>
      <c r="NRB15" s="3"/>
      <c r="NRC15"/>
      <c r="NRD15" s="3"/>
      <c r="NRE15"/>
      <c r="NRF15" s="3"/>
      <c r="NRG15"/>
      <c r="NRH15" s="3"/>
      <c r="NRI15"/>
      <c r="NRJ15" s="3"/>
      <c r="NRK15"/>
      <c r="NRL15" s="3"/>
      <c r="NRM15"/>
      <c r="NRN15" s="3"/>
      <c r="NRO15"/>
      <c r="NRP15" s="3"/>
      <c r="NRQ15"/>
      <c r="NRR15" s="3"/>
      <c r="NRS15"/>
      <c r="NRT15" s="3"/>
      <c r="NRU15"/>
      <c r="NRV15" s="3"/>
      <c r="NRW15"/>
      <c r="NRX15" s="3"/>
      <c r="NRY15"/>
      <c r="NRZ15" s="3"/>
      <c r="NSA15"/>
      <c r="NSB15" s="3"/>
      <c r="NSC15"/>
      <c r="NSD15" s="3"/>
      <c r="NSE15"/>
      <c r="NSF15" s="3"/>
      <c r="NSG15"/>
      <c r="NSH15" s="3"/>
      <c r="NSI15"/>
      <c r="NSJ15" s="3"/>
      <c r="NSK15"/>
      <c r="NSL15" s="3"/>
      <c r="NSM15"/>
      <c r="NSN15" s="3"/>
      <c r="NSO15"/>
      <c r="NSP15" s="3"/>
      <c r="NSQ15"/>
      <c r="NSR15" s="3"/>
      <c r="NSS15"/>
      <c r="NST15" s="3"/>
      <c r="NSU15"/>
      <c r="NSV15" s="3"/>
      <c r="NSW15"/>
      <c r="NSX15" s="3"/>
      <c r="NSY15"/>
      <c r="NSZ15" s="3"/>
      <c r="NTA15"/>
      <c r="NTB15" s="3"/>
      <c r="NTC15"/>
      <c r="NTD15" s="3"/>
      <c r="NTE15"/>
      <c r="NTF15" s="3"/>
      <c r="NTG15"/>
      <c r="NTH15" s="3"/>
      <c r="NTI15"/>
      <c r="NTJ15" s="3"/>
      <c r="NTK15"/>
      <c r="NTL15" s="3"/>
      <c r="NTM15"/>
      <c r="NTN15" s="3"/>
      <c r="NTO15"/>
      <c r="NTP15" s="3"/>
      <c r="NTQ15"/>
      <c r="NTR15" s="3"/>
      <c r="NTS15"/>
      <c r="NTT15" s="3"/>
      <c r="NTU15"/>
      <c r="NTV15" s="3"/>
      <c r="NTW15"/>
      <c r="NTX15" s="3"/>
      <c r="NTY15"/>
      <c r="NTZ15" s="3"/>
      <c r="NUA15"/>
      <c r="NUB15" s="3"/>
      <c r="NUC15"/>
      <c r="NUD15" s="3"/>
      <c r="NUE15"/>
      <c r="NUF15" s="3"/>
      <c r="NUG15"/>
      <c r="NUH15" s="3"/>
      <c r="NUI15"/>
      <c r="NUJ15" s="3"/>
      <c r="NUK15"/>
      <c r="NUL15" s="3"/>
      <c r="NUM15"/>
      <c r="NUN15" s="3"/>
      <c r="NUO15"/>
      <c r="NUP15" s="3"/>
      <c r="NUQ15"/>
      <c r="NUR15" s="3"/>
      <c r="NUS15"/>
      <c r="NUT15" s="3"/>
      <c r="NUU15"/>
      <c r="NUV15" s="3"/>
      <c r="NUW15"/>
      <c r="NUX15" s="3"/>
      <c r="NUY15"/>
      <c r="NUZ15" s="3"/>
      <c r="NVA15"/>
      <c r="NVB15" s="3"/>
      <c r="NVC15"/>
      <c r="NVD15" s="3"/>
      <c r="NVE15"/>
      <c r="NVF15" s="3"/>
      <c r="NVG15"/>
      <c r="NVH15" s="3"/>
      <c r="NVI15"/>
      <c r="NVJ15" s="3"/>
      <c r="NVK15"/>
      <c r="NVL15" s="3"/>
      <c r="NVM15"/>
      <c r="NVN15" s="3"/>
      <c r="NVO15"/>
      <c r="NVP15" s="3"/>
      <c r="NVQ15"/>
      <c r="NVR15" s="3"/>
      <c r="NVS15"/>
      <c r="NVT15" s="3"/>
      <c r="NVU15"/>
      <c r="NVV15" s="3"/>
      <c r="NVW15"/>
      <c r="NVX15" s="3"/>
      <c r="NVY15"/>
      <c r="NVZ15" s="3"/>
      <c r="NWA15"/>
      <c r="NWB15" s="3"/>
      <c r="NWC15"/>
      <c r="NWD15" s="3"/>
      <c r="NWE15"/>
      <c r="NWF15" s="3"/>
      <c r="NWG15"/>
      <c r="NWH15" s="3"/>
      <c r="NWI15"/>
      <c r="NWJ15" s="3"/>
      <c r="NWK15"/>
      <c r="NWL15" s="3"/>
      <c r="NWM15"/>
      <c r="NWN15" s="3"/>
      <c r="NWO15"/>
      <c r="NWP15" s="3"/>
      <c r="NWQ15"/>
      <c r="NWR15" s="3"/>
      <c r="NWS15"/>
      <c r="NWT15" s="3"/>
      <c r="NWU15"/>
      <c r="NWV15" s="3"/>
      <c r="NWW15"/>
      <c r="NWX15" s="3"/>
      <c r="NWY15"/>
      <c r="NWZ15" s="3"/>
      <c r="NXA15"/>
      <c r="NXB15" s="3"/>
      <c r="NXC15"/>
      <c r="NXD15" s="3"/>
      <c r="NXE15"/>
      <c r="NXF15" s="3"/>
      <c r="NXG15"/>
      <c r="NXH15" s="3"/>
      <c r="NXI15"/>
      <c r="NXJ15" s="3"/>
      <c r="NXK15"/>
      <c r="NXL15" s="3"/>
      <c r="NXM15"/>
      <c r="NXN15" s="3"/>
      <c r="NXO15"/>
      <c r="NXP15" s="3"/>
      <c r="NXQ15"/>
      <c r="NXR15" s="3"/>
      <c r="NXS15"/>
      <c r="NXT15" s="3"/>
      <c r="NXU15"/>
      <c r="NXV15" s="3"/>
      <c r="NXW15"/>
      <c r="NXX15" s="3"/>
      <c r="NXY15"/>
      <c r="NXZ15" s="3"/>
      <c r="NYA15"/>
      <c r="NYB15" s="3"/>
      <c r="NYC15"/>
      <c r="NYD15" s="3"/>
      <c r="NYE15"/>
      <c r="NYF15" s="3"/>
      <c r="NYG15"/>
      <c r="NYH15" s="3"/>
      <c r="NYI15"/>
      <c r="NYJ15" s="3"/>
      <c r="NYK15"/>
      <c r="NYL15" s="3"/>
      <c r="NYM15"/>
      <c r="NYN15" s="3"/>
      <c r="NYO15"/>
      <c r="NYP15" s="3"/>
      <c r="NYQ15"/>
      <c r="NYR15" s="3"/>
      <c r="NYS15"/>
      <c r="NYT15" s="3"/>
      <c r="NYU15"/>
      <c r="NYV15" s="3"/>
      <c r="NYW15"/>
      <c r="NYX15" s="3"/>
      <c r="NYY15"/>
      <c r="NYZ15" s="3"/>
      <c r="NZA15"/>
      <c r="NZB15" s="3"/>
      <c r="NZC15"/>
      <c r="NZD15" s="3"/>
      <c r="NZE15"/>
      <c r="NZF15" s="3"/>
      <c r="NZG15"/>
      <c r="NZH15" s="3"/>
      <c r="NZI15"/>
      <c r="NZJ15" s="3"/>
      <c r="NZK15"/>
      <c r="NZL15" s="3"/>
      <c r="NZM15"/>
      <c r="NZN15" s="3"/>
      <c r="NZO15"/>
      <c r="NZP15" s="3"/>
      <c r="NZQ15"/>
      <c r="NZR15" s="3"/>
      <c r="NZS15"/>
      <c r="NZT15" s="3"/>
      <c r="NZU15"/>
      <c r="NZV15" s="3"/>
      <c r="NZW15"/>
      <c r="NZX15" s="3"/>
      <c r="NZY15"/>
      <c r="NZZ15" s="3"/>
      <c r="OAA15"/>
      <c r="OAB15" s="3"/>
      <c r="OAC15"/>
      <c r="OAD15" s="3"/>
      <c r="OAE15"/>
      <c r="OAF15" s="3"/>
      <c r="OAG15"/>
      <c r="OAH15" s="3"/>
      <c r="OAI15"/>
      <c r="OAJ15" s="3"/>
      <c r="OAK15"/>
      <c r="OAL15" s="3"/>
      <c r="OAM15"/>
      <c r="OAN15" s="3"/>
      <c r="OAO15"/>
      <c r="OAP15" s="3"/>
      <c r="OAQ15"/>
      <c r="OAR15" s="3"/>
      <c r="OAS15"/>
      <c r="OAT15" s="3"/>
      <c r="OAU15"/>
      <c r="OAV15" s="3"/>
      <c r="OAW15"/>
      <c r="OAX15" s="3"/>
      <c r="OAY15"/>
      <c r="OAZ15" s="3"/>
      <c r="OBA15"/>
      <c r="OBB15" s="3"/>
      <c r="OBC15"/>
      <c r="OBD15" s="3"/>
      <c r="OBE15"/>
      <c r="OBF15" s="3"/>
      <c r="OBG15"/>
      <c r="OBH15" s="3"/>
      <c r="OBI15"/>
      <c r="OBJ15" s="3"/>
      <c r="OBK15"/>
      <c r="OBL15" s="3"/>
      <c r="OBM15"/>
      <c r="OBN15" s="3"/>
      <c r="OBO15"/>
      <c r="OBP15" s="3"/>
      <c r="OBQ15"/>
      <c r="OBR15" s="3"/>
      <c r="OBS15"/>
      <c r="OBT15" s="3"/>
      <c r="OBU15"/>
      <c r="OBV15" s="3"/>
      <c r="OBW15"/>
      <c r="OBX15" s="3"/>
      <c r="OBY15"/>
      <c r="OBZ15" s="3"/>
      <c r="OCA15"/>
      <c r="OCB15" s="3"/>
      <c r="OCC15"/>
      <c r="OCD15" s="3"/>
      <c r="OCE15"/>
      <c r="OCF15" s="3"/>
      <c r="OCG15"/>
      <c r="OCH15" s="3"/>
      <c r="OCI15"/>
      <c r="OCJ15" s="3"/>
      <c r="OCK15"/>
      <c r="OCL15" s="3"/>
      <c r="OCM15"/>
      <c r="OCN15" s="3"/>
      <c r="OCO15"/>
      <c r="OCP15" s="3"/>
      <c r="OCQ15"/>
      <c r="OCR15" s="3"/>
      <c r="OCS15"/>
      <c r="OCT15" s="3"/>
      <c r="OCU15"/>
      <c r="OCV15" s="3"/>
      <c r="OCW15"/>
      <c r="OCX15" s="3"/>
      <c r="OCY15"/>
      <c r="OCZ15" s="3"/>
      <c r="ODA15"/>
      <c r="ODB15" s="3"/>
      <c r="ODC15"/>
      <c r="ODD15" s="3"/>
      <c r="ODE15"/>
      <c r="ODF15" s="3"/>
      <c r="ODG15"/>
      <c r="ODH15" s="3"/>
      <c r="ODI15"/>
      <c r="ODJ15" s="3"/>
      <c r="ODK15"/>
      <c r="ODL15" s="3"/>
      <c r="ODM15"/>
      <c r="ODN15" s="3"/>
      <c r="ODO15"/>
      <c r="ODP15" s="3"/>
      <c r="ODQ15"/>
      <c r="ODR15" s="3"/>
      <c r="ODS15"/>
      <c r="ODT15" s="3"/>
      <c r="ODU15"/>
      <c r="ODV15" s="3"/>
      <c r="ODW15"/>
      <c r="ODX15" s="3"/>
      <c r="ODY15"/>
      <c r="ODZ15" s="3"/>
      <c r="OEA15"/>
      <c r="OEB15" s="3"/>
      <c r="OEC15"/>
      <c r="OED15" s="3"/>
      <c r="OEE15"/>
      <c r="OEF15" s="3"/>
      <c r="OEG15"/>
      <c r="OEH15" s="3"/>
      <c r="OEI15"/>
      <c r="OEJ15" s="3"/>
      <c r="OEK15"/>
      <c r="OEL15" s="3"/>
      <c r="OEM15"/>
      <c r="OEN15" s="3"/>
      <c r="OEO15"/>
      <c r="OEP15" s="3"/>
      <c r="OEQ15"/>
      <c r="OER15" s="3"/>
      <c r="OES15"/>
      <c r="OET15" s="3"/>
      <c r="OEU15"/>
      <c r="OEV15" s="3"/>
      <c r="OEW15"/>
      <c r="OEX15" s="3"/>
      <c r="OEY15"/>
      <c r="OEZ15" s="3"/>
      <c r="OFA15"/>
      <c r="OFB15" s="3"/>
      <c r="OFC15"/>
      <c r="OFD15" s="3"/>
      <c r="OFE15"/>
      <c r="OFF15" s="3"/>
      <c r="OFG15"/>
      <c r="OFH15" s="3"/>
      <c r="OFI15"/>
      <c r="OFJ15" s="3"/>
      <c r="OFK15"/>
      <c r="OFL15" s="3"/>
      <c r="OFM15"/>
      <c r="OFN15" s="3"/>
      <c r="OFO15"/>
      <c r="OFP15" s="3"/>
      <c r="OFQ15"/>
      <c r="OFR15" s="3"/>
      <c r="OFS15"/>
      <c r="OFT15" s="3"/>
      <c r="OFU15"/>
      <c r="OFV15" s="3"/>
      <c r="OFW15"/>
      <c r="OFX15" s="3"/>
      <c r="OFY15"/>
      <c r="OFZ15" s="3"/>
      <c r="OGA15"/>
      <c r="OGB15" s="3"/>
      <c r="OGC15"/>
      <c r="OGD15" s="3"/>
      <c r="OGE15"/>
      <c r="OGF15" s="3"/>
      <c r="OGG15"/>
      <c r="OGH15" s="3"/>
      <c r="OGI15"/>
      <c r="OGJ15" s="3"/>
      <c r="OGK15"/>
      <c r="OGL15" s="3"/>
      <c r="OGM15"/>
      <c r="OGN15" s="3"/>
      <c r="OGO15"/>
      <c r="OGP15" s="3"/>
      <c r="OGQ15"/>
      <c r="OGR15" s="3"/>
      <c r="OGS15"/>
      <c r="OGT15" s="3"/>
      <c r="OGU15"/>
      <c r="OGV15" s="3"/>
      <c r="OGW15"/>
      <c r="OGX15" s="3"/>
      <c r="OGY15"/>
      <c r="OGZ15" s="3"/>
      <c r="OHA15"/>
      <c r="OHB15" s="3"/>
      <c r="OHC15"/>
      <c r="OHD15" s="3"/>
      <c r="OHE15"/>
      <c r="OHF15" s="3"/>
      <c r="OHG15"/>
      <c r="OHH15" s="3"/>
      <c r="OHI15"/>
      <c r="OHJ15" s="3"/>
      <c r="OHK15"/>
      <c r="OHL15" s="3"/>
      <c r="OHM15"/>
      <c r="OHN15" s="3"/>
      <c r="OHO15"/>
      <c r="OHP15" s="3"/>
      <c r="OHQ15"/>
      <c r="OHR15" s="3"/>
      <c r="OHS15"/>
      <c r="OHT15" s="3"/>
      <c r="OHU15"/>
      <c r="OHV15" s="3"/>
      <c r="OHW15"/>
      <c r="OHX15" s="3"/>
      <c r="OHY15"/>
      <c r="OHZ15" s="3"/>
      <c r="OIA15"/>
      <c r="OIB15" s="3"/>
      <c r="OIC15"/>
      <c r="OID15" s="3"/>
      <c r="OIE15"/>
      <c r="OIF15" s="3"/>
      <c r="OIG15"/>
      <c r="OIH15" s="3"/>
      <c r="OII15"/>
      <c r="OIJ15" s="3"/>
      <c r="OIK15"/>
      <c r="OIL15" s="3"/>
      <c r="OIM15"/>
      <c r="OIN15" s="3"/>
      <c r="OIO15"/>
      <c r="OIP15" s="3"/>
      <c r="OIQ15"/>
      <c r="OIR15" s="3"/>
      <c r="OIS15"/>
      <c r="OIT15" s="3"/>
      <c r="OIU15"/>
      <c r="OIV15" s="3"/>
      <c r="OIW15"/>
      <c r="OIX15" s="3"/>
      <c r="OIY15"/>
      <c r="OIZ15" s="3"/>
      <c r="OJA15"/>
      <c r="OJB15" s="3"/>
      <c r="OJC15"/>
      <c r="OJD15" s="3"/>
      <c r="OJE15"/>
      <c r="OJF15" s="3"/>
      <c r="OJG15"/>
      <c r="OJH15" s="3"/>
      <c r="OJI15"/>
      <c r="OJJ15" s="3"/>
      <c r="OJK15"/>
      <c r="OJL15" s="3"/>
      <c r="OJM15"/>
      <c r="OJN15" s="3"/>
      <c r="OJO15"/>
      <c r="OJP15" s="3"/>
      <c r="OJQ15"/>
      <c r="OJR15" s="3"/>
      <c r="OJS15"/>
      <c r="OJT15" s="3"/>
      <c r="OJU15"/>
      <c r="OJV15" s="3"/>
      <c r="OJW15"/>
      <c r="OJX15" s="3"/>
      <c r="OJY15"/>
      <c r="OJZ15" s="3"/>
      <c r="OKA15"/>
      <c r="OKB15" s="3"/>
      <c r="OKC15"/>
      <c r="OKD15" s="3"/>
      <c r="OKE15"/>
      <c r="OKF15" s="3"/>
      <c r="OKG15"/>
      <c r="OKH15" s="3"/>
      <c r="OKI15"/>
      <c r="OKJ15" s="3"/>
      <c r="OKK15"/>
      <c r="OKL15" s="3"/>
      <c r="OKM15"/>
      <c r="OKN15" s="3"/>
      <c r="OKO15"/>
      <c r="OKP15" s="3"/>
      <c r="OKQ15"/>
      <c r="OKR15" s="3"/>
      <c r="OKS15"/>
      <c r="OKT15" s="3"/>
      <c r="OKU15"/>
      <c r="OKV15" s="3"/>
      <c r="OKW15"/>
      <c r="OKX15" s="3"/>
      <c r="OKY15"/>
      <c r="OKZ15" s="3"/>
      <c r="OLA15"/>
      <c r="OLB15" s="3"/>
      <c r="OLC15"/>
      <c r="OLD15" s="3"/>
      <c r="OLE15"/>
      <c r="OLF15" s="3"/>
      <c r="OLG15"/>
      <c r="OLH15" s="3"/>
      <c r="OLI15"/>
      <c r="OLJ15" s="3"/>
      <c r="OLK15"/>
      <c r="OLL15" s="3"/>
      <c r="OLM15"/>
      <c r="OLN15" s="3"/>
      <c r="OLO15"/>
      <c r="OLP15" s="3"/>
      <c r="OLQ15"/>
      <c r="OLR15" s="3"/>
      <c r="OLS15"/>
      <c r="OLT15" s="3"/>
      <c r="OLU15"/>
      <c r="OLV15" s="3"/>
      <c r="OLW15"/>
      <c r="OLX15" s="3"/>
      <c r="OLY15"/>
      <c r="OLZ15" s="3"/>
      <c r="OMA15"/>
      <c r="OMB15" s="3"/>
      <c r="OMC15"/>
      <c r="OMD15" s="3"/>
      <c r="OME15"/>
      <c r="OMF15" s="3"/>
      <c r="OMG15"/>
      <c r="OMH15" s="3"/>
      <c r="OMI15"/>
      <c r="OMJ15" s="3"/>
      <c r="OMK15"/>
      <c r="OML15" s="3"/>
      <c r="OMM15"/>
      <c r="OMN15" s="3"/>
      <c r="OMO15"/>
      <c r="OMP15" s="3"/>
      <c r="OMQ15"/>
      <c r="OMR15" s="3"/>
      <c r="OMS15"/>
      <c r="OMT15" s="3"/>
      <c r="OMU15"/>
      <c r="OMV15" s="3"/>
      <c r="OMW15"/>
      <c r="OMX15" s="3"/>
      <c r="OMY15"/>
      <c r="OMZ15" s="3"/>
      <c r="ONA15"/>
      <c r="ONB15" s="3"/>
      <c r="ONC15"/>
      <c r="OND15" s="3"/>
      <c r="ONE15"/>
      <c r="ONF15" s="3"/>
      <c r="ONG15"/>
      <c r="ONH15" s="3"/>
      <c r="ONI15"/>
      <c r="ONJ15" s="3"/>
      <c r="ONK15"/>
      <c r="ONL15" s="3"/>
      <c r="ONM15"/>
      <c r="ONN15" s="3"/>
      <c r="ONO15"/>
      <c r="ONP15" s="3"/>
      <c r="ONQ15"/>
      <c r="ONR15" s="3"/>
      <c r="ONS15"/>
      <c r="ONT15" s="3"/>
      <c r="ONU15"/>
      <c r="ONV15" s="3"/>
      <c r="ONW15"/>
      <c r="ONX15" s="3"/>
      <c r="ONY15"/>
      <c r="ONZ15" s="3"/>
      <c r="OOA15"/>
      <c r="OOB15" s="3"/>
      <c r="OOC15"/>
      <c r="OOD15" s="3"/>
      <c r="OOE15"/>
      <c r="OOF15" s="3"/>
      <c r="OOG15"/>
      <c r="OOH15" s="3"/>
      <c r="OOI15"/>
      <c r="OOJ15" s="3"/>
      <c r="OOK15"/>
      <c r="OOL15" s="3"/>
      <c r="OOM15"/>
      <c r="OON15" s="3"/>
      <c r="OOO15"/>
      <c r="OOP15" s="3"/>
      <c r="OOQ15"/>
      <c r="OOR15" s="3"/>
      <c r="OOS15"/>
      <c r="OOT15" s="3"/>
      <c r="OOU15"/>
      <c r="OOV15" s="3"/>
      <c r="OOW15"/>
      <c r="OOX15" s="3"/>
      <c r="OOY15"/>
      <c r="OOZ15" s="3"/>
      <c r="OPA15"/>
      <c r="OPB15" s="3"/>
      <c r="OPC15"/>
      <c r="OPD15" s="3"/>
      <c r="OPE15"/>
      <c r="OPF15" s="3"/>
      <c r="OPG15"/>
      <c r="OPH15" s="3"/>
      <c r="OPI15"/>
      <c r="OPJ15" s="3"/>
      <c r="OPK15"/>
      <c r="OPL15" s="3"/>
      <c r="OPM15"/>
      <c r="OPN15" s="3"/>
      <c r="OPO15"/>
      <c r="OPP15" s="3"/>
      <c r="OPQ15"/>
      <c r="OPR15" s="3"/>
      <c r="OPS15"/>
      <c r="OPT15" s="3"/>
      <c r="OPU15"/>
      <c r="OPV15" s="3"/>
      <c r="OPW15"/>
      <c r="OPX15" s="3"/>
      <c r="OPY15"/>
      <c r="OPZ15" s="3"/>
      <c r="OQA15"/>
      <c r="OQB15" s="3"/>
      <c r="OQC15"/>
      <c r="OQD15" s="3"/>
      <c r="OQE15"/>
      <c r="OQF15" s="3"/>
      <c r="OQG15"/>
      <c r="OQH15" s="3"/>
      <c r="OQI15"/>
      <c r="OQJ15" s="3"/>
      <c r="OQK15"/>
      <c r="OQL15" s="3"/>
      <c r="OQM15"/>
      <c r="OQN15" s="3"/>
      <c r="OQO15"/>
      <c r="OQP15" s="3"/>
      <c r="OQQ15"/>
      <c r="OQR15" s="3"/>
      <c r="OQS15"/>
      <c r="OQT15" s="3"/>
      <c r="OQU15"/>
      <c r="OQV15" s="3"/>
      <c r="OQW15"/>
      <c r="OQX15" s="3"/>
      <c r="OQY15"/>
      <c r="OQZ15" s="3"/>
      <c r="ORA15"/>
      <c r="ORB15" s="3"/>
      <c r="ORC15"/>
      <c r="ORD15" s="3"/>
      <c r="ORE15"/>
      <c r="ORF15" s="3"/>
      <c r="ORG15"/>
      <c r="ORH15" s="3"/>
      <c r="ORI15"/>
      <c r="ORJ15" s="3"/>
      <c r="ORK15"/>
      <c r="ORL15" s="3"/>
      <c r="ORM15"/>
      <c r="ORN15" s="3"/>
      <c r="ORO15"/>
      <c r="ORP15" s="3"/>
      <c r="ORQ15"/>
      <c r="ORR15" s="3"/>
      <c r="ORS15"/>
      <c r="ORT15" s="3"/>
      <c r="ORU15"/>
      <c r="ORV15" s="3"/>
      <c r="ORW15"/>
      <c r="ORX15" s="3"/>
      <c r="ORY15"/>
      <c r="ORZ15" s="3"/>
      <c r="OSA15"/>
      <c r="OSB15" s="3"/>
      <c r="OSC15"/>
      <c r="OSD15" s="3"/>
      <c r="OSE15"/>
      <c r="OSF15" s="3"/>
      <c r="OSG15"/>
      <c r="OSH15" s="3"/>
      <c r="OSI15"/>
      <c r="OSJ15" s="3"/>
      <c r="OSK15"/>
      <c r="OSL15" s="3"/>
      <c r="OSM15"/>
      <c r="OSN15" s="3"/>
      <c r="OSO15"/>
      <c r="OSP15" s="3"/>
      <c r="OSQ15"/>
      <c r="OSR15" s="3"/>
      <c r="OSS15"/>
      <c r="OST15" s="3"/>
      <c r="OSU15"/>
      <c r="OSV15" s="3"/>
      <c r="OSW15"/>
      <c r="OSX15" s="3"/>
      <c r="OSY15"/>
      <c r="OSZ15" s="3"/>
      <c r="OTA15"/>
      <c r="OTB15" s="3"/>
      <c r="OTC15"/>
      <c r="OTD15" s="3"/>
      <c r="OTE15"/>
      <c r="OTF15" s="3"/>
      <c r="OTG15"/>
      <c r="OTH15" s="3"/>
      <c r="OTI15"/>
      <c r="OTJ15" s="3"/>
      <c r="OTK15"/>
      <c r="OTL15" s="3"/>
      <c r="OTM15"/>
      <c r="OTN15" s="3"/>
      <c r="OTO15"/>
      <c r="OTP15" s="3"/>
      <c r="OTQ15"/>
      <c r="OTR15" s="3"/>
      <c r="OTS15"/>
      <c r="OTT15" s="3"/>
      <c r="OTU15"/>
      <c r="OTV15" s="3"/>
      <c r="OTW15"/>
      <c r="OTX15" s="3"/>
      <c r="OTY15"/>
      <c r="OTZ15" s="3"/>
      <c r="OUA15"/>
      <c r="OUB15" s="3"/>
      <c r="OUC15"/>
      <c r="OUD15" s="3"/>
      <c r="OUE15"/>
      <c r="OUF15" s="3"/>
      <c r="OUG15"/>
      <c r="OUH15" s="3"/>
      <c r="OUI15"/>
      <c r="OUJ15" s="3"/>
      <c r="OUK15"/>
      <c r="OUL15" s="3"/>
      <c r="OUM15"/>
      <c r="OUN15" s="3"/>
      <c r="OUO15"/>
      <c r="OUP15" s="3"/>
      <c r="OUQ15"/>
      <c r="OUR15" s="3"/>
      <c r="OUS15"/>
      <c r="OUT15" s="3"/>
      <c r="OUU15"/>
      <c r="OUV15" s="3"/>
      <c r="OUW15"/>
      <c r="OUX15" s="3"/>
      <c r="OUY15"/>
      <c r="OUZ15" s="3"/>
      <c r="OVA15"/>
      <c r="OVB15" s="3"/>
      <c r="OVC15"/>
      <c r="OVD15" s="3"/>
      <c r="OVE15"/>
      <c r="OVF15" s="3"/>
      <c r="OVG15"/>
      <c r="OVH15" s="3"/>
      <c r="OVI15"/>
      <c r="OVJ15" s="3"/>
      <c r="OVK15"/>
      <c r="OVL15" s="3"/>
      <c r="OVM15"/>
      <c r="OVN15" s="3"/>
      <c r="OVO15"/>
      <c r="OVP15" s="3"/>
      <c r="OVQ15"/>
      <c r="OVR15" s="3"/>
      <c r="OVS15"/>
      <c r="OVT15" s="3"/>
      <c r="OVU15"/>
      <c r="OVV15" s="3"/>
      <c r="OVW15"/>
      <c r="OVX15" s="3"/>
      <c r="OVY15"/>
      <c r="OVZ15" s="3"/>
      <c r="OWA15"/>
      <c r="OWB15" s="3"/>
      <c r="OWC15"/>
      <c r="OWD15" s="3"/>
      <c r="OWE15"/>
      <c r="OWF15" s="3"/>
      <c r="OWG15"/>
      <c r="OWH15" s="3"/>
      <c r="OWI15"/>
      <c r="OWJ15" s="3"/>
      <c r="OWK15"/>
      <c r="OWL15" s="3"/>
      <c r="OWM15"/>
      <c r="OWN15" s="3"/>
      <c r="OWO15"/>
      <c r="OWP15" s="3"/>
      <c r="OWQ15"/>
      <c r="OWR15" s="3"/>
      <c r="OWS15"/>
      <c r="OWT15" s="3"/>
      <c r="OWU15"/>
      <c r="OWV15" s="3"/>
      <c r="OWW15"/>
      <c r="OWX15" s="3"/>
      <c r="OWY15"/>
      <c r="OWZ15" s="3"/>
      <c r="OXA15"/>
      <c r="OXB15" s="3"/>
      <c r="OXC15"/>
      <c r="OXD15" s="3"/>
      <c r="OXE15"/>
      <c r="OXF15" s="3"/>
      <c r="OXG15"/>
      <c r="OXH15" s="3"/>
      <c r="OXI15"/>
      <c r="OXJ15" s="3"/>
      <c r="OXK15"/>
      <c r="OXL15" s="3"/>
      <c r="OXM15"/>
      <c r="OXN15" s="3"/>
      <c r="OXO15"/>
      <c r="OXP15" s="3"/>
      <c r="OXQ15"/>
      <c r="OXR15" s="3"/>
      <c r="OXS15"/>
      <c r="OXT15" s="3"/>
      <c r="OXU15"/>
      <c r="OXV15" s="3"/>
      <c r="OXW15"/>
      <c r="OXX15" s="3"/>
      <c r="OXY15"/>
      <c r="OXZ15" s="3"/>
      <c r="OYA15"/>
      <c r="OYB15" s="3"/>
      <c r="OYC15"/>
      <c r="OYD15" s="3"/>
      <c r="OYE15"/>
      <c r="OYF15" s="3"/>
      <c r="OYG15"/>
      <c r="OYH15" s="3"/>
      <c r="OYI15"/>
      <c r="OYJ15" s="3"/>
      <c r="OYK15"/>
      <c r="OYL15" s="3"/>
      <c r="OYM15"/>
      <c r="OYN15" s="3"/>
      <c r="OYO15"/>
      <c r="OYP15" s="3"/>
      <c r="OYQ15"/>
      <c r="OYR15" s="3"/>
      <c r="OYS15"/>
      <c r="OYT15" s="3"/>
      <c r="OYU15"/>
      <c r="OYV15" s="3"/>
      <c r="OYW15"/>
      <c r="OYX15" s="3"/>
      <c r="OYY15"/>
      <c r="OYZ15" s="3"/>
      <c r="OZA15"/>
      <c r="OZB15" s="3"/>
      <c r="OZC15"/>
      <c r="OZD15" s="3"/>
      <c r="OZE15"/>
      <c r="OZF15" s="3"/>
      <c r="OZG15"/>
      <c r="OZH15" s="3"/>
      <c r="OZI15"/>
      <c r="OZJ15" s="3"/>
      <c r="OZK15"/>
      <c r="OZL15" s="3"/>
      <c r="OZM15"/>
      <c r="OZN15" s="3"/>
      <c r="OZO15"/>
      <c r="OZP15" s="3"/>
      <c r="OZQ15"/>
      <c r="OZR15" s="3"/>
      <c r="OZS15"/>
      <c r="OZT15" s="3"/>
      <c r="OZU15"/>
      <c r="OZV15" s="3"/>
      <c r="OZW15"/>
      <c r="OZX15" s="3"/>
      <c r="OZY15"/>
      <c r="OZZ15" s="3"/>
      <c r="PAA15"/>
      <c r="PAB15" s="3"/>
      <c r="PAC15"/>
      <c r="PAD15" s="3"/>
      <c r="PAE15"/>
      <c r="PAF15" s="3"/>
      <c r="PAG15"/>
      <c r="PAH15" s="3"/>
      <c r="PAI15"/>
      <c r="PAJ15" s="3"/>
      <c r="PAK15"/>
      <c r="PAL15" s="3"/>
      <c r="PAM15"/>
      <c r="PAN15" s="3"/>
      <c r="PAO15"/>
      <c r="PAP15" s="3"/>
      <c r="PAQ15"/>
      <c r="PAR15" s="3"/>
      <c r="PAS15"/>
      <c r="PAT15" s="3"/>
      <c r="PAU15"/>
      <c r="PAV15" s="3"/>
      <c r="PAW15"/>
      <c r="PAX15" s="3"/>
      <c r="PAY15"/>
      <c r="PAZ15" s="3"/>
      <c r="PBA15"/>
      <c r="PBB15" s="3"/>
      <c r="PBC15"/>
      <c r="PBD15" s="3"/>
      <c r="PBE15"/>
      <c r="PBF15" s="3"/>
      <c r="PBG15"/>
      <c r="PBH15" s="3"/>
      <c r="PBI15"/>
      <c r="PBJ15" s="3"/>
      <c r="PBK15"/>
      <c r="PBL15" s="3"/>
      <c r="PBM15"/>
      <c r="PBN15" s="3"/>
      <c r="PBO15"/>
      <c r="PBP15" s="3"/>
      <c r="PBQ15"/>
      <c r="PBR15" s="3"/>
      <c r="PBS15"/>
      <c r="PBT15" s="3"/>
      <c r="PBU15"/>
      <c r="PBV15" s="3"/>
      <c r="PBW15"/>
      <c r="PBX15" s="3"/>
      <c r="PBY15"/>
      <c r="PBZ15" s="3"/>
      <c r="PCA15"/>
      <c r="PCB15" s="3"/>
      <c r="PCC15"/>
      <c r="PCD15" s="3"/>
      <c r="PCE15"/>
      <c r="PCF15" s="3"/>
      <c r="PCG15"/>
      <c r="PCH15" s="3"/>
      <c r="PCI15"/>
      <c r="PCJ15" s="3"/>
      <c r="PCK15"/>
      <c r="PCL15" s="3"/>
      <c r="PCM15"/>
      <c r="PCN15" s="3"/>
      <c r="PCO15"/>
      <c r="PCP15" s="3"/>
      <c r="PCQ15"/>
      <c r="PCR15" s="3"/>
      <c r="PCS15"/>
      <c r="PCT15" s="3"/>
      <c r="PCU15"/>
      <c r="PCV15" s="3"/>
      <c r="PCW15"/>
      <c r="PCX15" s="3"/>
      <c r="PCY15"/>
      <c r="PCZ15" s="3"/>
      <c r="PDA15"/>
      <c r="PDB15" s="3"/>
      <c r="PDC15"/>
      <c r="PDD15" s="3"/>
      <c r="PDE15"/>
      <c r="PDF15" s="3"/>
      <c r="PDG15"/>
      <c r="PDH15" s="3"/>
      <c r="PDI15"/>
      <c r="PDJ15" s="3"/>
      <c r="PDK15"/>
      <c r="PDL15" s="3"/>
      <c r="PDM15"/>
      <c r="PDN15" s="3"/>
      <c r="PDO15"/>
      <c r="PDP15" s="3"/>
      <c r="PDQ15"/>
      <c r="PDR15" s="3"/>
      <c r="PDS15"/>
      <c r="PDT15" s="3"/>
      <c r="PDU15"/>
      <c r="PDV15" s="3"/>
      <c r="PDW15"/>
      <c r="PDX15" s="3"/>
      <c r="PDY15"/>
      <c r="PDZ15" s="3"/>
      <c r="PEA15"/>
      <c r="PEB15" s="3"/>
      <c r="PEC15"/>
      <c r="PED15" s="3"/>
      <c r="PEE15"/>
      <c r="PEF15" s="3"/>
      <c r="PEG15"/>
      <c r="PEH15" s="3"/>
      <c r="PEI15"/>
      <c r="PEJ15" s="3"/>
      <c r="PEK15"/>
      <c r="PEL15" s="3"/>
      <c r="PEM15"/>
      <c r="PEN15" s="3"/>
      <c r="PEO15"/>
      <c r="PEP15" s="3"/>
      <c r="PEQ15"/>
      <c r="PER15" s="3"/>
      <c r="PES15"/>
      <c r="PET15" s="3"/>
      <c r="PEU15"/>
      <c r="PEV15" s="3"/>
      <c r="PEW15"/>
      <c r="PEX15" s="3"/>
      <c r="PEY15"/>
      <c r="PEZ15" s="3"/>
      <c r="PFA15"/>
      <c r="PFB15" s="3"/>
      <c r="PFC15"/>
      <c r="PFD15" s="3"/>
      <c r="PFE15"/>
      <c r="PFF15" s="3"/>
      <c r="PFG15"/>
      <c r="PFH15" s="3"/>
      <c r="PFI15"/>
      <c r="PFJ15" s="3"/>
      <c r="PFK15"/>
      <c r="PFL15" s="3"/>
      <c r="PFM15"/>
      <c r="PFN15" s="3"/>
      <c r="PFO15"/>
      <c r="PFP15" s="3"/>
      <c r="PFQ15"/>
      <c r="PFR15" s="3"/>
      <c r="PFS15"/>
      <c r="PFT15" s="3"/>
      <c r="PFU15"/>
      <c r="PFV15" s="3"/>
      <c r="PFW15"/>
      <c r="PFX15" s="3"/>
      <c r="PFY15"/>
      <c r="PFZ15" s="3"/>
      <c r="PGA15"/>
      <c r="PGB15" s="3"/>
      <c r="PGC15"/>
      <c r="PGD15" s="3"/>
      <c r="PGE15"/>
      <c r="PGF15" s="3"/>
      <c r="PGG15"/>
      <c r="PGH15" s="3"/>
      <c r="PGI15"/>
      <c r="PGJ15" s="3"/>
      <c r="PGK15"/>
      <c r="PGL15" s="3"/>
      <c r="PGM15"/>
      <c r="PGN15" s="3"/>
      <c r="PGO15"/>
      <c r="PGP15" s="3"/>
      <c r="PGQ15"/>
      <c r="PGR15" s="3"/>
      <c r="PGS15"/>
      <c r="PGT15" s="3"/>
      <c r="PGU15"/>
      <c r="PGV15" s="3"/>
      <c r="PGW15"/>
      <c r="PGX15" s="3"/>
      <c r="PGY15"/>
      <c r="PGZ15" s="3"/>
      <c r="PHA15"/>
      <c r="PHB15" s="3"/>
      <c r="PHC15"/>
      <c r="PHD15" s="3"/>
      <c r="PHE15"/>
      <c r="PHF15" s="3"/>
      <c r="PHG15"/>
      <c r="PHH15" s="3"/>
      <c r="PHI15"/>
      <c r="PHJ15" s="3"/>
      <c r="PHK15"/>
      <c r="PHL15" s="3"/>
      <c r="PHM15"/>
      <c r="PHN15" s="3"/>
      <c r="PHO15"/>
      <c r="PHP15" s="3"/>
      <c r="PHQ15"/>
      <c r="PHR15" s="3"/>
      <c r="PHS15"/>
      <c r="PHT15" s="3"/>
      <c r="PHU15"/>
      <c r="PHV15" s="3"/>
      <c r="PHW15"/>
      <c r="PHX15" s="3"/>
      <c r="PHY15"/>
      <c r="PHZ15" s="3"/>
      <c r="PIA15"/>
      <c r="PIB15" s="3"/>
      <c r="PIC15"/>
      <c r="PID15" s="3"/>
      <c r="PIE15"/>
      <c r="PIF15" s="3"/>
      <c r="PIG15"/>
      <c r="PIH15" s="3"/>
      <c r="PII15"/>
      <c r="PIJ15" s="3"/>
      <c r="PIK15"/>
      <c r="PIL15" s="3"/>
      <c r="PIM15"/>
      <c r="PIN15" s="3"/>
      <c r="PIO15"/>
      <c r="PIP15" s="3"/>
      <c r="PIQ15"/>
      <c r="PIR15" s="3"/>
      <c r="PIS15"/>
      <c r="PIT15" s="3"/>
      <c r="PIU15"/>
      <c r="PIV15" s="3"/>
      <c r="PIW15"/>
      <c r="PIX15" s="3"/>
      <c r="PIY15"/>
      <c r="PIZ15" s="3"/>
      <c r="PJA15"/>
      <c r="PJB15" s="3"/>
      <c r="PJC15"/>
      <c r="PJD15" s="3"/>
      <c r="PJE15"/>
      <c r="PJF15" s="3"/>
      <c r="PJG15"/>
      <c r="PJH15" s="3"/>
      <c r="PJI15"/>
      <c r="PJJ15" s="3"/>
      <c r="PJK15"/>
      <c r="PJL15" s="3"/>
      <c r="PJM15"/>
      <c r="PJN15" s="3"/>
      <c r="PJO15"/>
      <c r="PJP15" s="3"/>
      <c r="PJQ15"/>
      <c r="PJR15" s="3"/>
      <c r="PJS15"/>
      <c r="PJT15" s="3"/>
      <c r="PJU15"/>
      <c r="PJV15" s="3"/>
      <c r="PJW15"/>
      <c r="PJX15" s="3"/>
      <c r="PJY15"/>
      <c r="PJZ15" s="3"/>
      <c r="PKA15"/>
      <c r="PKB15" s="3"/>
      <c r="PKC15"/>
      <c r="PKD15" s="3"/>
      <c r="PKE15"/>
      <c r="PKF15" s="3"/>
      <c r="PKG15"/>
      <c r="PKH15" s="3"/>
      <c r="PKI15"/>
      <c r="PKJ15" s="3"/>
      <c r="PKK15"/>
      <c r="PKL15" s="3"/>
      <c r="PKM15"/>
      <c r="PKN15" s="3"/>
      <c r="PKO15"/>
      <c r="PKP15" s="3"/>
      <c r="PKQ15"/>
      <c r="PKR15" s="3"/>
      <c r="PKS15"/>
      <c r="PKT15" s="3"/>
      <c r="PKU15"/>
      <c r="PKV15" s="3"/>
      <c r="PKW15"/>
      <c r="PKX15" s="3"/>
      <c r="PKY15"/>
      <c r="PKZ15" s="3"/>
      <c r="PLA15"/>
      <c r="PLB15" s="3"/>
      <c r="PLC15"/>
      <c r="PLD15" s="3"/>
      <c r="PLE15"/>
      <c r="PLF15" s="3"/>
      <c r="PLG15"/>
      <c r="PLH15" s="3"/>
      <c r="PLI15"/>
      <c r="PLJ15" s="3"/>
      <c r="PLK15"/>
      <c r="PLL15" s="3"/>
      <c r="PLM15"/>
      <c r="PLN15" s="3"/>
      <c r="PLO15"/>
      <c r="PLP15" s="3"/>
      <c r="PLQ15"/>
      <c r="PLR15" s="3"/>
      <c r="PLS15"/>
      <c r="PLT15" s="3"/>
      <c r="PLU15"/>
      <c r="PLV15" s="3"/>
      <c r="PLW15"/>
      <c r="PLX15" s="3"/>
      <c r="PLY15"/>
      <c r="PLZ15" s="3"/>
      <c r="PMA15"/>
      <c r="PMB15" s="3"/>
      <c r="PMC15"/>
      <c r="PMD15" s="3"/>
      <c r="PME15"/>
      <c r="PMF15" s="3"/>
      <c r="PMG15"/>
      <c r="PMH15" s="3"/>
      <c r="PMI15"/>
      <c r="PMJ15" s="3"/>
      <c r="PMK15"/>
      <c r="PML15" s="3"/>
      <c r="PMM15"/>
      <c r="PMN15" s="3"/>
      <c r="PMO15"/>
      <c r="PMP15" s="3"/>
      <c r="PMQ15"/>
      <c r="PMR15" s="3"/>
      <c r="PMS15"/>
      <c r="PMT15" s="3"/>
      <c r="PMU15"/>
      <c r="PMV15" s="3"/>
      <c r="PMW15"/>
      <c r="PMX15" s="3"/>
      <c r="PMY15"/>
      <c r="PMZ15" s="3"/>
      <c r="PNA15"/>
      <c r="PNB15" s="3"/>
      <c r="PNC15"/>
      <c r="PND15" s="3"/>
      <c r="PNE15"/>
      <c r="PNF15" s="3"/>
      <c r="PNG15"/>
      <c r="PNH15" s="3"/>
      <c r="PNI15"/>
      <c r="PNJ15" s="3"/>
      <c r="PNK15"/>
      <c r="PNL15" s="3"/>
      <c r="PNM15"/>
      <c r="PNN15" s="3"/>
      <c r="PNO15"/>
      <c r="PNP15" s="3"/>
      <c r="PNQ15"/>
      <c r="PNR15" s="3"/>
      <c r="PNS15"/>
      <c r="PNT15" s="3"/>
      <c r="PNU15"/>
      <c r="PNV15" s="3"/>
      <c r="PNW15"/>
      <c r="PNX15" s="3"/>
      <c r="PNY15"/>
      <c r="PNZ15" s="3"/>
      <c r="POA15"/>
      <c r="POB15" s="3"/>
      <c r="POC15"/>
      <c r="POD15" s="3"/>
      <c r="POE15"/>
      <c r="POF15" s="3"/>
      <c r="POG15"/>
      <c r="POH15" s="3"/>
      <c r="POI15"/>
      <c r="POJ15" s="3"/>
      <c r="POK15"/>
      <c r="POL15" s="3"/>
      <c r="POM15"/>
      <c r="PON15" s="3"/>
      <c r="POO15"/>
      <c r="POP15" s="3"/>
      <c r="POQ15"/>
      <c r="POR15" s="3"/>
      <c r="POS15"/>
      <c r="POT15" s="3"/>
      <c r="POU15"/>
      <c r="POV15" s="3"/>
      <c r="POW15"/>
      <c r="POX15" s="3"/>
      <c r="POY15"/>
      <c r="POZ15" s="3"/>
      <c r="PPA15"/>
      <c r="PPB15" s="3"/>
      <c r="PPC15"/>
      <c r="PPD15" s="3"/>
      <c r="PPE15"/>
      <c r="PPF15" s="3"/>
      <c r="PPG15"/>
      <c r="PPH15" s="3"/>
      <c r="PPI15"/>
      <c r="PPJ15" s="3"/>
      <c r="PPK15"/>
      <c r="PPL15" s="3"/>
      <c r="PPM15"/>
      <c r="PPN15" s="3"/>
      <c r="PPO15"/>
      <c r="PPP15" s="3"/>
      <c r="PPQ15"/>
      <c r="PPR15" s="3"/>
      <c r="PPS15"/>
      <c r="PPT15" s="3"/>
      <c r="PPU15"/>
      <c r="PPV15" s="3"/>
      <c r="PPW15"/>
      <c r="PPX15" s="3"/>
      <c r="PPY15"/>
      <c r="PPZ15" s="3"/>
      <c r="PQA15"/>
      <c r="PQB15" s="3"/>
      <c r="PQC15"/>
      <c r="PQD15" s="3"/>
      <c r="PQE15"/>
      <c r="PQF15" s="3"/>
      <c r="PQG15"/>
      <c r="PQH15" s="3"/>
      <c r="PQI15"/>
      <c r="PQJ15" s="3"/>
      <c r="PQK15"/>
      <c r="PQL15" s="3"/>
      <c r="PQM15"/>
      <c r="PQN15" s="3"/>
      <c r="PQO15"/>
      <c r="PQP15" s="3"/>
      <c r="PQQ15"/>
      <c r="PQR15" s="3"/>
      <c r="PQS15"/>
      <c r="PQT15" s="3"/>
      <c r="PQU15"/>
      <c r="PQV15" s="3"/>
      <c r="PQW15"/>
      <c r="PQX15" s="3"/>
      <c r="PQY15"/>
      <c r="PQZ15" s="3"/>
      <c r="PRA15"/>
      <c r="PRB15" s="3"/>
      <c r="PRC15"/>
      <c r="PRD15" s="3"/>
      <c r="PRE15"/>
      <c r="PRF15" s="3"/>
      <c r="PRG15"/>
      <c r="PRH15" s="3"/>
      <c r="PRI15"/>
      <c r="PRJ15" s="3"/>
      <c r="PRK15"/>
      <c r="PRL15" s="3"/>
      <c r="PRM15"/>
      <c r="PRN15" s="3"/>
      <c r="PRO15"/>
      <c r="PRP15" s="3"/>
      <c r="PRQ15"/>
      <c r="PRR15" s="3"/>
      <c r="PRS15"/>
      <c r="PRT15" s="3"/>
      <c r="PRU15"/>
      <c r="PRV15" s="3"/>
      <c r="PRW15"/>
      <c r="PRX15" s="3"/>
      <c r="PRY15"/>
      <c r="PRZ15" s="3"/>
      <c r="PSA15"/>
      <c r="PSB15" s="3"/>
      <c r="PSC15"/>
      <c r="PSD15" s="3"/>
      <c r="PSE15"/>
      <c r="PSF15" s="3"/>
      <c r="PSG15"/>
      <c r="PSH15" s="3"/>
      <c r="PSI15"/>
      <c r="PSJ15" s="3"/>
      <c r="PSK15"/>
      <c r="PSL15" s="3"/>
      <c r="PSM15"/>
      <c r="PSN15" s="3"/>
      <c r="PSO15"/>
      <c r="PSP15" s="3"/>
      <c r="PSQ15"/>
      <c r="PSR15" s="3"/>
      <c r="PSS15"/>
      <c r="PST15" s="3"/>
      <c r="PSU15"/>
      <c r="PSV15" s="3"/>
      <c r="PSW15"/>
      <c r="PSX15" s="3"/>
      <c r="PSY15"/>
      <c r="PSZ15" s="3"/>
      <c r="PTA15"/>
      <c r="PTB15" s="3"/>
      <c r="PTC15"/>
      <c r="PTD15" s="3"/>
      <c r="PTE15"/>
      <c r="PTF15" s="3"/>
      <c r="PTG15"/>
      <c r="PTH15" s="3"/>
      <c r="PTI15"/>
      <c r="PTJ15" s="3"/>
      <c r="PTK15"/>
      <c r="PTL15" s="3"/>
      <c r="PTM15"/>
      <c r="PTN15" s="3"/>
      <c r="PTO15"/>
      <c r="PTP15" s="3"/>
      <c r="PTQ15"/>
      <c r="PTR15" s="3"/>
      <c r="PTS15"/>
      <c r="PTT15" s="3"/>
      <c r="PTU15"/>
      <c r="PTV15" s="3"/>
      <c r="PTW15"/>
      <c r="PTX15" s="3"/>
      <c r="PTY15"/>
      <c r="PTZ15" s="3"/>
      <c r="PUA15"/>
      <c r="PUB15" s="3"/>
      <c r="PUC15"/>
      <c r="PUD15" s="3"/>
      <c r="PUE15"/>
      <c r="PUF15" s="3"/>
      <c r="PUG15"/>
      <c r="PUH15" s="3"/>
      <c r="PUI15"/>
      <c r="PUJ15" s="3"/>
      <c r="PUK15"/>
      <c r="PUL15" s="3"/>
      <c r="PUM15"/>
      <c r="PUN15" s="3"/>
      <c r="PUO15"/>
      <c r="PUP15" s="3"/>
      <c r="PUQ15"/>
      <c r="PUR15" s="3"/>
      <c r="PUS15"/>
      <c r="PUT15" s="3"/>
      <c r="PUU15"/>
      <c r="PUV15" s="3"/>
      <c r="PUW15"/>
      <c r="PUX15" s="3"/>
      <c r="PUY15"/>
      <c r="PUZ15" s="3"/>
      <c r="PVA15"/>
      <c r="PVB15" s="3"/>
      <c r="PVC15"/>
      <c r="PVD15" s="3"/>
      <c r="PVE15"/>
      <c r="PVF15" s="3"/>
      <c r="PVG15"/>
      <c r="PVH15" s="3"/>
      <c r="PVI15"/>
      <c r="PVJ15" s="3"/>
      <c r="PVK15"/>
      <c r="PVL15" s="3"/>
      <c r="PVM15"/>
      <c r="PVN15" s="3"/>
      <c r="PVO15"/>
      <c r="PVP15" s="3"/>
      <c r="PVQ15"/>
      <c r="PVR15" s="3"/>
      <c r="PVS15"/>
      <c r="PVT15" s="3"/>
      <c r="PVU15"/>
      <c r="PVV15" s="3"/>
      <c r="PVW15"/>
      <c r="PVX15" s="3"/>
      <c r="PVY15"/>
      <c r="PVZ15" s="3"/>
      <c r="PWA15"/>
      <c r="PWB15" s="3"/>
      <c r="PWC15"/>
      <c r="PWD15" s="3"/>
      <c r="PWE15"/>
      <c r="PWF15" s="3"/>
      <c r="PWG15"/>
      <c r="PWH15" s="3"/>
      <c r="PWI15"/>
      <c r="PWJ15" s="3"/>
      <c r="PWK15"/>
      <c r="PWL15" s="3"/>
      <c r="PWM15"/>
      <c r="PWN15" s="3"/>
      <c r="PWO15"/>
      <c r="PWP15" s="3"/>
      <c r="PWQ15"/>
      <c r="PWR15" s="3"/>
      <c r="PWS15"/>
      <c r="PWT15" s="3"/>
      <c r="PWU15"/>
      <c r="PWV15" s="3"/>
      <c r="PWW15"/>
      <c r="PWX15" s="3"/>
      <c r="PWY15"/>
      <c r="PWZ15" s="3"/>
      <c r="PXA15"/>
      <c r="PXB15" s="3"/>
      <c r="PXC15"/>
      <c r="PXD15" s="3"/>
      <c r="PXE15"/>
      <c r="PXF15" s="3"/>
      <c r="PXG15"/>
      <c r="PXH15" s="3"/>
      <c r="PXI15"/>
      <c r="PXJ15" s="3"/>
      <c r="PXK15"/>
      <c r="PXL15" s="3"/>
      <c r="PXM15"/>
      <c r="PXN15" s="3"/>
      <c r="PXO15"/>
      <c r="PXP15" s="3"/>
      <c r="PXQ15"/>
      <c r="PXR15" s="3"/>
      <c r="PXS15"/>
      <c r="PXT15" s="3"/>
      <c r="PXU15"/>
      <c r="PXV15" s="3"/>
      <c r="PXW15"/>
      <c r="PXX15" s="3"/>
      <c r="PXY15"/>
      <c r="PXZ15" s="3"/>
      <c r="PYA15"/>
      <c r="PYB15" s="3"/>
      <c r="PYC15"/>
      <c r="PYD15" s="3"/>
      <c r="PYE15"/>
      <c r="PYF15" s="3"/>
      <c r="PYG15"/>
      <c r="PYH15" s="3"/>
      <c r="PYI15"/>
      <c r="PYJ15" s="3"/>
      <c r="PYK15"/>
      <c r="PYL15" s="3"/>
      <c r="PYM15"/>
      <c r="PYN15" s="3"/>
      <c r="PYO15"/>
      <c r="PYP15" s="3"/>
      <c r="PYQ15"/>
      <c r="PYR15" s="3"/>
      <c r="PYS15"/>
      <c r="PYT15" s="3"/>
      <c r="PYU15"/>
      <c r="PYV15" s="3"/>
      <c r="PYW15"/>
      <c r="PYX15" s="3"/>
      <c r="PYY15"/>
      <c r="PYZ15" s="3"/>
      <c r="PZA15"/>
      <c r="PZB15" s="3"/>
      <c r="PZC15"/>
      <c r="PZD15" s="3"/>
      <c r="PZE15"/>
      <c r="PZF15" s="3"/>
      <c r="PZG15"/>
      <c r="PZH15" s="3"/>
      <c r="PZI15"/>
      <c r="PZJ15" s="3"/>
      <c r="PZK15"/>
      <c r="PZL15" s="3"/>
      <c r="PZM15"/>
      <c r="PZN15" s="3"/>
      <c r="PZO15"/>
      <c r="PZP15" s="3"/>
      <c r="PZQ15"/>
      <c r="PZR15" s="3"/>
      <c r="PZS15"/>
      <c r="PZT15" s="3"/>
      <c r="PZU15"/>
      <c r="PZV15" s="3"/>
      <c r="PZW15"/>
      <c r="PZX15" s="3"/>
      <c r="PZY15"/>
      <c r="PZZ15" s="3"/>
      <c r="QAA15"/>
      <c r="QAB15" s="3"/>
      <c r="QAC15"/>
      <c r="QAD15" s="3"/>
      <c r="QAE15"/>
      <c r="QAF15" s="3"/>
      <c r="QAG15"/>
      <c r="QAH15" s="3"/>
      <c r="QAI15"/>
      <c r="QAJ15" s="3"/>
      <c r="QAK15"/>
      <c r="QAL15" s="3"/>
      <c r="QAM15"/>
      <c r="QAN15" s="3"/>
      <c r="QAO15"/>
      <c r="QAP15" s="3"/>
      <c r="QAQ15"/>
      <c r="QAR15" s="3"/>
      <c r="QAS15"/>
      <c r="QAT15" s="3"/>
      <c r="QAU15"/>
      <c r="QAV15" s="3"/>
      <c r="QAW15"/>
      <c r="QAX15" s="3"/>
      <c r="QAY15"/>
      <c r="QAZ15" s="3"/>
      <c r="QBA15"/>
      <c r="QBB15" s="3"/>
      <c r="QBC15"/>
      <c r="QBD15" s="3"/>
      <c r="QBE15"/>
      <c r="QBF15" s="3"/>
      <c r="QBG15"/>
      <c r="QBH15" s="3"/>
      <c r="QBI15"/>
      <c r="QBJ15" s="3"/>
      <c r="QBK15"/>
      <c r="QBL15" s="3"/>
      <c r="QBM15"/>
      <c r="QBN15" s="3"/>
      <c r="QBO15"/>
      <c r="QBP15" s="3"/>
      <c r="QBQ15"/>
      <c r="QBR15" s="3"/>
      <c r="QBS15"/>
      <c r="QBT15" s="3"/>
      <c r="QBU15"/>
      <c r="QBV15" s="3"/>
      <c r="QBW15"/>
      <c r="QBX15" s="3"/>
      <c r="QBY15"/>
      <c r="QBZ15" s="3"/>
      <c r="QCA15"/>
      <c r="QCB15" s="3"/>
      <c r="QCC15"/>
      <c r="QCD15" s="3"/>
      <c r="QCE15"/>
      <c r="QCF15" s="3"/>
      <c r="QCG15"/>
      <c r="QCH15" s="3"/>
      <c r="QCI15"/>
      <c r="QCJ15" s="3"/>
      <c r="QCK15"/>
      <c r="QCL15" s="3"/>
      <c r="QCM15"/>
      <c r="QCN15" s="3"/>
      <c r="QCO15"/>
      <c r="QCP15" s="3"/>
      <c r="QCQ15"/>
      <c r="QCR15" s="3"/>
      <c r="QCS15"/>
      <c r="QCT15" s="3"/>
      <c r="QCU15"/>
      <c r="QCV15" s="3"/>
      <c r="QCW15"/>
      <c r="QCX15" s="3"/>
      <c r="QCY15"/>
      <c r="QCZ15" s="3"/>
      <c r="QDA15"/>
      <c r="QDB15" s="3"/>
      <c r="QDC15"/>
      <c r="QDD15" s="3"/>
      <c r="QDE15"/>
      <c r="QDF15" s="3"/>
      <c r="QDG15"/>
      <c r="QDH15" s="3"/>
      <c r="QDI15"/>
      <c r="QDJ15" s="3"/>
      <c r="QDK15"/>
      <c r="QDL15" s="3"/>
      <c r="QDM15"/>
      <c r="QDN15" s="3"/>
      <c r="QDO15"/>
      <c r="QDP15" s="3"/>
      <c r="QDQ15"/>
      <c r="QDR15" s="3"/>
      <c r="QDS15"/>
      <c r="QDT15" s="3"/>
      <c r="QDU15"/>
      <c r="QDV15" s="3"/>
      <c r="QDW15"/>
      <c r="QDX15" s="3"/>
      <c r="QDY15"/>
      <c r="QDZ15" s="3"/>
      <c r="QEA15"/>
      <c r="QEB15" s="3"/>
      <c r="QEC15"/>
      <c r="QED15" s="3"/>
      <c r="QEE15"/>
      <c r="QEF15" s="3"/>
      <c r="QEG15"/>
      <c r="QEH15" s="3"/>
      <c r="QEI15"/>
      <c r="QEJ15" s="3"/>
      <c r="QEK15"/>
      <c r="QEL15" s="3"/>
      <c r="QEM15"/>
      <c r="QEN15" s="3"/>
      <c r="QEO15"/>
      <c r="QEP15" s="3"/>
      <c r="QEQ15"/>
      <c r="QER15" s="3"/>
      <c r="QES15"/>
      <c r="QET15" s="3"/>
      <c r="QEU15"/>
      <c r="QEV15" s="3"/>
      <c r="QEW15"/>
      <c r="QEX15" s="3"/>
      <c r="QEY15"/>
      <c r="QEZ15" s="3"/>
      <c r="QFA15"/>
      <c r="QFB15" s="3"/>
      <c r="QFC15"/>
      <c r="QFD15" s="3"/>
      <c r="QFE15"/>
      <c r="QFF15" s="3"/>
      <c r="QFG15"/>
      <c r="QFH15" s="3"/>
      <c r="QFI15"/>
      <c r="QFJ15" s="3"/>
      <c r="QFK15"/>
      <c r="QFL15" s="3"/>
      <c r="QFM15"/>
      <c r="QFN15" s="3"/>
      <c r="QFO15"/>
      <c r="QFP15" s="3"/>
      <c r="QFQ15"/>
      <c r="QFR15" s="3"/>
      <c r="QFS15"/>
      <c r="QFT15" s="3"/>
      <c r="QFU15"/>
      <c r="QFV15" s="3"/>
      <c r="QFW15"/>
      <c r="QFX15" s="3"/>
      <c r="QFY15"/>
      <c r="QFZ15" s="3"/>
      <c r="QGA15"/>
      <c r="QGB15" s="3"/>
      <c r="QGC15"/>
      <c r="QGD15" s="3"/>
      <c r="QGE15"/>
      <c r="QGF15" s="3"/>
      <c r="QGG15"/>
      <c r="QGH15" s="3"/>
      <c r="QGI15"/>
      <c r="QGJ15" s="3"/>
      <c r="QGK15"/>
      <c r="QGL15" s="3"/>
      <c r="QGM15"/>
      <c r="QGN15" s="3"/>
      <c r="QGO15"/>
      <c r="QGP15" s="3"/>
      <c r="QGQ15"/>
      <c r="QGR15" s="3"/>
      <c r="QGS15"/>
      <c r="QGT15" s="3"/>
      <c r="QGU15"/>
      <c r="QGV15" s="3"/>
      <c r="QGW15"/>
      <c r="QGX15" s="3"/>
      <c r="QGY15"/>
      <c r="QGZ15" s="3"/>
      <c r="QHA15"/>
      <c r="QHB15" s="3"/>
      <c r="QHC15"/>
      <c r="QHD15" s="3"/>
      <c r="QHE15"/>
      <c r="QHF15" s="3"/>
      <c r="QHG15"/>
      <c r="QHH15" s="3"/>
      <c r="QHI15"/>
      <c r="QHJ15" s="3"/>
      <c r="QHK15"/>
      <c r="QHL15" s="3"/>
      <c r="QHM15"/>
      <c r="QHN15" s="3"/>
      <c r="QHO15"/>
      <c r="QHP15" s="3"/>
      <c r="QHQ15"/>
      <c r="QHR15" s="3"/>
      <c r="QHS15"/>
      <c r="QHT15" s="3"/>
      <c r="QHU15"/>
      <c r="QHV15" s="3"/>
      <c r="QHW15"/>
      <c r="QHX15" s="3"/>
      <c r="QHY15"/>
      <c r="QHZ15" s="3"/>
      <c r="QIA15"/>
      <c r="QIB15" s="3"/>
      <c r="QIC15"/>
      <c r="QID15" s="3"/>
      <c r="QIE15"/>
      <c r="QIF15" s="3"/>
      <c r="QIG15"/>
      <c r="QIH15" s="3"/>
      <c r="QII15"/>
      <c r="QIJ15" s="3"/>
      <c r="QIK15"/>
      <c r="QIL15" s="3"/>
      <c r="QIM15"/>
      <c r="QIN15" s="3"/>
      <c r="QIO15"/>
      <c r="QIP15" s="3"/>
      <c r="QIQ15"/>
      <c r="QIR15" s="3"/>
      <c r="QIS15"/>
      <c r="QIT15" s="3"/>
      <c r="QIU15"/>
      <c r="QIV15" s="3"/>
      <c r="QIW15"/>
      <c r="QIX15" s="3"/>
      <c r="QIY15"/>
      <c r="QIZ15" s="3"/>
      <c r="QJA15"/>
      <c r="QJB15" s="3"/>
      <c r="QJC15"/>
      <c r="QJD15" s="3"/>
      <c r="QJE15"/>
      <c r="QJF15" s="3"/>
      <c r="QJG15"/>
      <c r="QJH15" s="3"/>
      <c r="QJI15"/>
      <c r="QJJ15" s="3"/>
      <c r="QJK15"/>
      <c r="QJL15" s="3"/>
      <c r="QJM15"/>
      <c r="QJN15" s="3"/>
      <c r="QJO15"/>
      <c r="QJP15" s="3"/>
      <c r="QJQ15"/>
      <c r="QJR15" s="3"/>
      <c r="QJS15"/>
      <c r="QJT15" s="3"/>
      <c r="QJU15"/>
      <c r="QJV15" s="3"/>
      <c r="QJW15"/>
      <c r="QJX15" s="3"/>
      <c r="QJY15"/>
      <c r="QJZ15" s="3"/>
      <c r="QKA15"/>
      <c r="QKB15" s="3"/>
      <c r="QKC15"/>
      <c r="QKD15" s="3"/>
      <c r="QKE15"/>
      <c r="QKF15" s="3"/>
      <c r="QKG15"/>
      <c r="QKH15" s="3"/>
      <c r="QKI15"/>
      <c r="QKJ15" s="3"/>
      <c r="QKK15"/>
      <c r="QKL15" s="3"/>
      <c r="QKM15"/>
      <c r="QKN15" s="3"/>
      <c r="QKO15"/>
      <c r="QKP15" s="3"/>
      <c r="QKQ15"/>
      <c r="QKR15" s="3"/>
      <c r="QKS15"/>
      <c r="QKT15" s="3"/>
      <c r="QKU15"/>
      <c r="QKV15" s="3"/>
      <c r="QKW15"/>
      <c r="QKX15" s="3"/>
      <c r="QKY15"/>
      <c r="QKZ15" s="3"/>
      <c r="QLA15"/>
      <c r="QLB15" s="3"/>
      <c r="QLC15"/>
      <c r="QLD15" s="3"/>
      <c r="QLE15"/>
      <c r="QLF15" s="3"/>
      <c r="QLG15"/>
      <c r="QLH15" s="3"/>
      <c r="QLI15"/>
      <c r="QLJ15" s="3"/>
      <c r="QLK15"/>
      <c r="QLL15" s="3"/>
      <c r="QLM15"/>
      <c r="QLN15" s="3"/>
      <c r="QLO15"/>
      <c r="QLP15" s="3"/>
      <c r="QLQ15"/>
      <c r="QLR15" s="3"/>
      <c r="QLS15"/>
      <c r="QLT15" s="3"/>
      <c r="QLU15"/>
      <c r="QLV15" s="3"/>
      <c r="QLW15"/>
      <c r="QLX15" s="3"/>
      <c r="QLY15"/>
      <c r="QLZ15" s="3"/>
      <c r="QMA15"/>
      <c r="QMB15" s="3"/>
      <c r="QMC15"/>
      <c r="QMD15" s="3"/>
      <c r="QME15"/>
      <c r="QMF15" s="3"/>
      <c r="QMG15"/>
      <c r="QMH15" s="3"/>
      <c r="QMI15"/>
      <c r="QMJ15" s="3"/>
      <c r="QMK15"/>
      <c r="QML15" s="3"/>
      <c r="QMM15"/>
      <c r="QMN15" s="3"/>
      <c r="QMO15"/>
      <c r="QMP15" s="3"/>
      <c r="QMQ15"/>
      <c r="QMR15" s="3"/>
      <c r="QMS15"/>
      <c r="QMT15" s="3"/>
      <c r="QMU15"/>
      <c r="QMV15" s="3"/>
      <c r="QMW15"/>
      <c r="QMX15" s="3"/>
      <c r="QMY15"/>
      <c r="QMZ15" s="3"/>
      <c r="QNA15"/>
      <c r="QNB15" s="3"/>
      <c r="QNC15"/>
      <c r="QND15" s="3"/>
      <c r="QNE15"/>
      <c r="QNF15" s="3"/>
      <c r="QNG15"/>
      <c r="QNH15" s="3"/>
      <c r="QNI15"/>
      <c r="QNJ15" s="3"/>
      <c r="QNK15"/>
      <c r="QNL15" s="3"/>
      <c r="QNM15"/>
      <c r="QNN15" s="3"/>
      <c r="QNO15"/>
      <c r="QNP15" s="3"/>
      <c r="QNQ15"/>
      <c r="QNR15" s="3"/>
      <c r="QNS15"/>
      <c r="QNT15" s="3"/>
      <c r="QNU15"/>
      <c r="QNV15" s="3"/>
      <c r="QNW15"/>
      <c r="QNX15" s="3"/>
      <c r="QNY15"/>
      <c r="QNZ15" s="3"/>
      <c r="QOA15"/>
      <c r="QOB15" s="3"/>
      <c r="QOC15"/>
      <c r="QOD15" s="3"/>
      <c r="QOE15"/>
      <c r="QOF15" s="3"/>
      <c r="QOG15"/>
      <c r="QOH15" s="3"/>
      <c r="QOI15"/>
      <c r="QOJ15" s="3"/>
      <c r="QOK15"/>
      <c r="QOL15" s="3"/>
      <c r="QOM15"/>
      <c r="QON15" s="3"/>
      <c r="QOO15"/>
      <c r="QOP15" s="3"/>
      <c r="QOQ15"/>
      <c r="QOR15" s="3"/>
      <c r="QOS15"/>
      <c r="QOT15" s="3"/>
      <c r="QOU15"/>
      <c r="QOV15" s="3"/>
      <c r="QOW15"/>
      <c r="QOX15" s="3"/>
      <c r="QOY15"/>
      <c r="QOZ15" s="3"/>
      <c r="QPA15"/>
      <c r="QPB15" s="3"/>
      <c r="QPC15"/>
      <c r="QPD15" s="3"/>
      <c r="QPE15"/>
      <c r="QPF15" s="3"/>
      <c r="QPG15"/>
      <c r="QPH15" s="3"/>
      <c r="QPI15"/>
      <c r="QPJ15" s="3"/>
      <c r="QPK15"/>
      <c r="QPL15" s="3"/>
      <c r="QPM15"/>
      <c r="QPN15" s="3"/>
      <c r="QPO15"/>
      <c r="QPP15" s="3"/>
      <c r="QPQ15"/>
      <c r="QPR15" s="3"/>
      <c r="QPS15"/>
      <c r="QPT15" s="3"/>
      <c r="QPU15"/>
      <c r="QPV15" s="3"/>
      <c r="QPW15"/>
      <c r="QPX15" s="3"/>
      <c r="QPY15"/>
      <c r="QPZ15" s="3"/>
      <c r="QQA15"/>
      <c r="QQB15" s="3"/>
      <c r="QQC15"/>
      <c r="QQD15" s="3"/>
      <c r="QQE15"/>
      <c r="QQF15" s="3"/>
      <c r="QQG15"/>
      <c r="QQH15" s="3"/>
      <c r="QQI15"/>
      <c r="QQJ15" s="3"/>
      <c r="QQK15"/>
      <c r="QQL15" s="3"/>
      <c r="QQM15"/>
      <c r="QQN15" s="3"/>
      <c r="QQO15"/>
      <c r="QQP15" s="3"/>
      <c r="QQQ15"/>
      <c r="QQR15" s="3"/>
      <c r="QQS15"/>
      <c r="QQT15" s="3"/>
      <c r="QQU15"/>
      <c r="QQV15" s="3"/>
      <c r="QQW15"/>
      <c r="QQX15" s="3"/>
      <c r="QQY15"/>
      <c r="QQZ15" s="3"/>
      <c r="QRA15"/>
      <c r="QRB15" s="3"/>
      <c r="QRC15"/>
      <c r="QRD15" s="3"/>
      <c r="QRE15"/>
      <c r="QRF15" s="3"/>
      <c r="QRG15"/>
      <c r="QRH15" s="3"/>
      <c r="QRI15"/>
      <c r="QRJ15" s="3"/>
      <c r="QRK15"/>
      <c r="QRL15" s="3"/>
      <c r="QRM15"/>
      <c r="QRN15" s="3"/>
      <c r="QRO15"/>
      <c r="QRP15" s="3"/>
      <c r="QRQ15"/>
      <c r="QRR15" s="3"/>
      <c r="QRS15"/>
      <c r="QRT15" s="3"/>
      <c r="QRU15"/>
      <c r="QRV15" s="3"/>
      <c r="QRW15"/>
      <c r="QRX15" s="3"/>
      <c r="QRY15"/>
      <c r="QRZ15" s="3"/>
      <c r="QSA15"/>
      <c r="QSB15" s="3"/>
      <c r="QSC15"/>
      <c r="QSD15" s="3"/>
      <c r="QSE15"/>
      <c r="QSF15" s="3"/>
      <c r="QSG15"/>
      <c r="QSH15" s="3"/>
      <c r="QSI15"/>
      <c r="QSJ15" s="3"/>
      <c r="QSK15"/>
      <c r="QSL15" s="3"/>
      <c r="QSM15"/>
      <c r="QSN15" s="3"/>
      <c r="QSO15"/>
      <c r="QSP15" s="3"/>
      <c r="QSQ15"/>
      <c r="QSR15" s="3"/>
      <c r="QSS15"/>
      <c r="QST15" s="3"/>
      <c r="QSU15"/>
      <c r="QSV15" s="3"/>
      <c r="QSW15"/>
      <c r="QSX15" s="3"/>
      <c r="QSY15"/>
      <c r="QSZ15" s="3"/>
      <c r="QTA15"/>
      <c r="QTB15" s="3"/>
      <c r="QTC15"/>
      <c r="QTD15" s="3"/>
      <c r="QTE15"/>
      <c r="QTF15" s="3"/>
      <c r="QTG15"/>
      <c r="QTH15" s="3"/>
      <c r="QTI15"/>
      <c r="QTJ15" s="3"/>
      <c r="QTK15"/>
      <c r="QTL15" s="3"/>
      <c r="QTM15"/>
      <c r="QTN15" s="3"/>
      <c r="QTO15"/>
      <c r="QTP15" s="3"/>
      <c r="QTQ15"/>
      <c r="QTR15" s="3"/>
      <c r="QTS15"/>
      <c r="QTT15" s="3"/>
      <c r="QTU15"/>
      <c r="QTV15" s="3"/>
      <c r="QTW15"/>
      <c r="QTX15" s="3"/>
      <c r="QTY15"/>
      <c r="QTZ15" s="3"/>
      <c r="QUA15"/>
      <c r="QUB15" s="3"/>
      <c r="QUC15"/>
      <c r="QUD15" s="3"/>
      <c r="QUE15"/>
      <c r="QUF15" s="3"/>
      <c r="QUG15"/>
      <c r="QUH15" s="3"/>
      <c r="QUI15"/>
      <c r="QUJ15" s="3"/>
      <c r="QUK15"/>
      <c r="QUL15" s="3"/>
      <c r="QUM15"/>
      <c r="QUN15" s="3"/>
      <c r="QUO15"/>
      <c r="QUP15" s="3"/>
      <c r="QUQ15"/>
      <c r="QUR15" s="3"/>
      <c r="QUS15"/>
      <c r="QUT15" s="3"/>
      <c r="QUU15"/>
      <c r="QUV15" s="3"/>
      <c r="QUW15"/>
      <c r="QUX15" s="3"/>
      <c r="QUY15"/>
      <c r="QUZ15" s="3"/>
      <c r="QVA15"/>
      <c r="QVB15" s="3"/>
      <c r="QVC15"/>
      <c r="QVD15" s="3"/>
      <c r="QVE15"/>
      <c r="QVF15" s="3"/>
      <c r="QVG15"/>
      <c r="QVH15" s="3"/>
      <c r="QVI15"/>
      <c r="QVJ15" s="3"/>
      <c r="QVK15"/>
      <c r="QVL15" s="3"/>
      <c r="QVM15"/>
      <c r="QVN15" s="3"/>
      <c r="QVO15"/>
      <c r="QVP15" s="3"/>
      <c r="QVQ15"/>
      <c r="QVR15" s="3"/>
      <c r="QVS15"/>
      <c r="QVT15" s="3"/>
      <c r="QVU15"/>
      <c r="QVV15" s="3"/>
      <c r="QVW15"/>
      <c r="QVX15" s="3"/>
      <c r="QVY15"/>
      <c r="QVZ15" s="3"/>
      <c r="QWA15"/>
      <c r="QWB15" s="3"/>
      <c r="QWC15"/>
      <c r="QWD15" s="3"/>
      <c r="QWE15"/>
      <c r="QWF15" s="3"/>
      <c r="QWG15"/>
      <c r="QWH15" s="3"/>
      <c r="QWI15"/>
      <c r="QWJ15" s="3"/>
      <c r="QWK15"/>
      <c r="QWL15" s="3"/>
      <c r="QWM15"/>
      <c r="QWN15" s="3"/>
      <c r="QWO15"/>
      <c r="QWP15" s="3"/>
      <c r="QWQ15"/>
      <c r="QWR15" s="3"/>
      <c r="QWS15"/>
      <c r="QWT15" s="3"/>
      <c r="QWU15"/>
      <c r="QWV15" s="3"/>
      <c r="QWW15"/>
      <c r="QWX15" s="3"/>
      <c r="QWY15"/>
      <c r="QWZ15" s="3"/>
      <c r="QXA15"/>
      <c r="QXB15" s="3"/>
      <c r="QXC15"/>
      <c r="QXD15" s="3"/>
      <c r="QXE15"/>
      <c r="QXF15" s="3"/>
      <c r="QXG15"/>
      <c r="QXH15" s="3"/>
      <c r="QXI15"/>
      <c r="QXJ15" s="3"/>
      <c r="QXK15"/>
      <c r="QXL15" s="3"/>
      <c r="QXM15"/>
      <c r="QXN15" s="3"/>
      <c r="QXO15"/>
      <c r="QXP15" s="3"/>
      <c r="QXQ15"/>
      <c r="QXR15" s="3"/>
      <c r="QXS15"/>
      <c r="QXT15" s="3"/>
      <c r="QXU15"/>
      <c r="QXV15" s="3"/>
      <c r="QXW15"/>
      <c r="QXX15" s="3"/>
      <c r="QXY15"/>
      <c r="QXZ15" s="3"/>
      <c r="QYA15"/>
      <c r="QYB15" s="3"/>
      <c r="QYC15"/>
      <c r="QYD15" s="3"/>
      <c r="QYE15"/>
      <c r="QYF15" s="3"/>
      <c r="QYG15"/>
      <c r="QYH15" s="3"/>
      <c r="QYI15"/>
      <c r="QYJ15" s="3"/>
      <c r="QYK15"/>
      <c r="QYL15" s="3"/>
      <c r="QYM15"/>
      <c r="QYN15" s="3"/>
      <c r="QYO15"/>
      <c r="QYP15" s="3"/>
      <c r="QYQ15"/>
      <c r="QYR15" s="3"/>
      <c r="QYS15"/>
      <c r="QYT15" s="3"/>
      <c r="QYU15"/>
      <c r="QYV15" s="3"/>
      <c r="QYW15"/>
      <c r="QYX15" s="3"/>
      <c r="QYY15"/>
      <c r="QYZ15" s="3"/>
      <c r="QZA15"/>
      <c r="QZB15" s="3"/>
      <c r="QZC15"/>
      <c r="QZD15" s="3"/>
      <c r="QZE15"/>
      <c r="QZF15" s="3"/>
      <c r="QZG15"/>
      <c r="QZH15" s="3"/>
      <c r="QZI15"/>
      <c r="QZJ15" s="3"/>
      <c r="QZK15"/>
      <c r="QZL15" s="3"/>
      <c r="QZM15"/>
      <c r="QZN15" s="3"/>
      <c r="QZO15"/>
      <c r="QZP15" s="3"/>
      <c r="QZQ15"/>
      <c r="QZR15" s="3"/>
      <c r="QZS15"/>
      <c r="QZT15" s="3"/>
      <c r="QZU15"/>
      <c r="QZV15" s="3"/>
      <c r="QZW15"/>
      <c r="QZX15" s="3"/>
      <c r="QZY15"/>
      <c r="QZZ15" s="3"/>
      <c r="RAA15"/>
      <c r="RAB15" s="3"/>
      <c r="RAC15"/>
      <c r="RAD15" s="3"/>
      <c r="RAE15"/>
      <c r="RAF15" s="3"/>
      <c r="RAG15"/>
      <c r="RAH15" s="3"/>
      <c r="RAI15"/>
      <c r="RAJ15" s="3"/>
      <c r="RAK15"/>
      <c r="RAL15" s="3"/>
      <c r="RAM15"/>
      <c r="RAN15" s="3"/>
      <c r="RAO15"/>
      <c r="RAP15" s="3"/>
      <c r="RAQ15"/>
      <c r="RAR15" s="3"/>
      <c r="RAS15"/>
      <c r="RAT15" s="3"/>
      <c r="RAU15"/>
      <c r="RAV15" s="3"/>
      <c r="RAW15"/>
      <c r="RAX15" s="3"/>
      <c r="RAY15"/>
      <c r="RAZ15" s="3"/>
      <c r="RBA15"/>
      <c r="RBB15" s="3"/>
      <c r="RBC15"/>
      <c r="RBD15" s="3"/>
      <c r="RBE15"/>
      <c r="RBF15" s="3"/>
      <c r="RBG15"/>
      <c r="RBH15" s="3"/>
      <c r="RBI15"/>
      <c r="RBJ15" s="3"/>
      <c r="RBK15"/>
      <c r="RBL15" s="3"/>
      <c r="RBM15"/>
      <c r="RBN15" s="3"/>
      <c r="RBO15"/>
      <c r="RBP15" s="3"/>
      <c r="RBQ15"/>
      <c r="RBR15" s="3"/>
      <c r="RBS15"/>
      <c r="RBT15" s="3"/>
      <c r="RBU15"/>
      <c r="RBV15" s="3"/>
      <c r="RBW15"/>
      <c r="RBX15" s="3"/>
      <c r="RBY15"/>
      <c r="RBZ15" s="3"/>
      <c r="RCA15"/>
      <c r="RCB15" s="3"/>
      <c r="RCC15"/>
      <c r="RCD15" s="3"/>
      <c r="RCE15"/>
      <c r="RCF15" s="3"/>
      <c r="RCG15"/>
      <c r="RCH15" s="3"/>
      <c r="RCI15"/>
      <c r="RCJ15" s="3"/>
      <c r="RCK15"/>
      <c r="RCL15" s="3"/>
      <c r="RCM15"/>
      <c r="RCN15" s="3"/>
      <c r="RCO15"/>
      <c r="RCP15" s="3"/>
      <c r="RCQ15"/>
      <c r="RCR15" s="3"/>
      <c r="RCS15"/>
      <c r="RCT15" s="3"/>
      <c r="RCU15"/>
      <c r="RCV15" s="3"/>
      <c r="RCW15"/>
      <c r="RCX15" s="3"/>
      <c r="RCY15"/>
      <c r="RCZ15" s="3"/>
      <c r="RDA15"/>
      <c r="RDB15" s="3"/>
      <c r="RDC15"/>
      <c r="RDD15" s="3"/>
      <c r="RDE15"/>
      <c r="RDF15" s="3"/>
      <c r="RDG15"/>
      <c r="RDH15" s="3"/>
      <c r="RDI15"/>
      <c r="RDJ15" s="3"/>
      <c r="RDK15"/>
      <c r="RDL15" s="3"/>
      <c r="RDM15"/>
      <c r="RDN15" s="3"/>
      <c r="RDO15"/>
      <c r="RDP15" s="3"/>
      <c r="RDQ15"/>
      <c r="RDR15" s="3"/>
      <c r="RDS15"/>
      <c r="RDT15" s="3"/>
      <c r="RDU15"/>
      <c r="RDV15" s="3"/>
      <c r="RDW15"/>
      <c r="RDX15" s="3"/>
      <c r="RDY15"/>
      <c r="RDZ15" s="3"/>
      <c r="REA15"/>
      <c r="REB15" s="3"/>
      <c r="REC15"/>
      <c r="RED15" s="3"/>
      <c r="REE15"/>
      <c r="REF15" s="3"/>
      <c r="REG15"/>
      <c r="REH15" s="3"/>
      <c r="REI15"/>
      <c r="REJ15" s="3"/>
      <c r="REK15"/>
      <c r="REL15" s="3"/>
      <c r="REM15"/>
      <c r="REN15" s="3"/>
      <c r="REO15"/>
      <c r="REP15" s="3"/>
      <c r="REQ15"/>
      <c r="RER15" s="3"/>
      <c r="RES15"/>
      <c r="RET15" s="3"/>
      <c r="REU15"/>
      <c r="REV15" s="3"/>
      <c r="REW15"/>
      <c r="REX15" s="3"/>
      <c r="REY15"/>
      <c r="REZ15" s="3"/>
      <c r="RFA15"/>
      <c r="RFB15" s="3"/>
      <c r="RFC15"/>
      <c r="RFD15" s="3"/>
      <c r="RFE15"/>
      <c r="RFF15" s="3"/>
      <c r="RFG15"/>
      <c r="RFH15" s="3"/>
      <c r="RFI15"/>
      <c r="RFJ15" s="3"/>
      <c r="RFK15"/>
      <c r="RFL15" s="3"/>
      <c r="RFM15"/>
      <c r="RFN15" s="3"/>
      <c r="RFO15"/>
      <c r="RFP15" s="3"/>
      <c r="RFQ15"/>
      <c r="RFR15" s="3"/>
      <c r="RFS15"/>
      <c r="RFT15" s="3"/>
      <c r="RFU15"/>
      <c r="RFV15" s="3"/>
      <c r="RFW15"/>
      <c r="RFX15" s="3"/>
      <c r="RFY15"/>
      <c r="RFZ15" s="3"/>
      <c r="RGA15"/>
      <c r="RGB15" s="3"/>
      <c r="RGC15"/>
      <c r="RGD15" s="3"/>
      <c r="RGE15"/>
      <c r="RGF15" s="3"/>
      <c r="RGG15"/>
      <c r="RGH15" s="3"/>
      <c r="RGI15"/>
      <c r="RGJ15" s="3"/>
      <c r="RGK15"/>
      <c r="RGL15" s="3"/>
      <c r="RGM15"/>
      <c r="RGN15" s="3"/>
      <c r="RGO15"/>
      <c r="RGP15" s="3"/>
      <c r="RGQ15"/>
      <c r="RGR15" s="3"/>
      <c r="RGS15"/>
      <c r="RGT15" s="3"/>
      <c r="RGU15"/>
      <c r="RGV15" s="3"/>
      <c r="RGW15"/>
      <c r="RGX15" s="3"/>
      <c r="RGY15"/>
      <c r="RGZ15" s="3"/>
      <c r="RHA15"/>
      <c r="RHB15" s="3"/>
      <c r="RHC15"/>
      <c r="RHD15" s="3"/>
      <c r="RHE15"/>
      <c r="RHF15" s="3"/>
      <c r="RHG15"/>
      <c r="RHH15" s="3"/>
      <c r="RHI15"/>
      <c r="RHJ15" s="3"/>
      <c r="RHK15"/>
      <c r="RHL15" s="3"/>
      <c r="RHM15"/>
      <c r="RHN15" s="3"/>
      <c r="RHO15"/>
      <c r="RHP15" s="3"/>
      <c r="RHQ15"/>
      <c r="RHR15" s="3"/>
      <c r="RHS15"/>
      <c r="RHT15" s="3"/>
      <c r="RHU15"/>
      <c r="RHV15" s="3"/>
      <c r="RHW15"/>
      <c r="RHX15" s="3"/>
      <c r="RHY15"/>
      <c r="RHZ15" s="3"/>
      <c r="RIA15"/>
      <c r="RIB15" s="3"/>
      <c r="RIC15"/>
      <c r="RID15" s="3"/>
      <c r="RIE15"/>
      <c r="RIF15" s="3"/>
      <c r="RIG15"/>
      <c r="RIH15" s="3"/>
      <c r="RII15"/>
      <c r="RIJ15" s="3"/>
      <c r="RIK15"/>
      <c r="RIL15" s="3"/>
      <c r="RIM15"/>
      <c r="RIN15" s="3"/>
      <c r="RIO15"/>
      <c r="RIP15" s="3"/>
      <c r="RIQ15"/>
      <c r="RIR15" s="3"/>
      <c r="RIS15"/>
      <c r="RIT15" s="3"/>
      <c r="RIU15"/>
      <c r="RIV15" s="3"/>
      <c r="RIW15"/>
      <c r="RIX15" s="3"/>
      <c r="RIY15"/>
      <c r="RIZ15" s="3"/>
      <c r="RJA15"/>
      <c r="RJB15" s="3"/>
      <c r="RJC15"/>
      <c r="RJD15" s="3"/>
      <c r="RJE15"/>
      <c r="RJF15" s="3"/>
      <c r="RJG15"/>
      <c r="RJH15" s="3"/>
      <c r="RJI15"/>
      <c r="RJJ15" s="3"/>
      <c r="RJK15"/>
      <c r="RJL15" s="3"/>
      <c r="RJM15"/>
      <c r="RJN15" s="3"/>
      <c r="RJO15"/>
      <c r="RJP15" s="3"/>
      <c r="RJQ15"/>
      <c r="RJR15" s="3"/>
      <c r="RJS15"/>
      <c r="RJT15" s="3"/>
      <c r="RJU15"/>
      <c r="RJV15" s="3"/>
      <c r="RJW15"/>
      <c r="RJX15" s="3"/>
      <c r="RJY15"/>
      <c r="RJZ15" s="3"/>
      <c r="RKA15"/>
      <c r="RKB15" s="3"/>
      <c r="RKC15"/>
      <c r="RKD15" s="3"/>
      <c r="RKE15"/>
      <c r="RKF15" s="3"/>
      <c r="RKG15"/>
      <c r="RKH15" s="3"/>
      <c r="RKI15"/>
      <c r="RKJ15" s="3"/>
      <c r="RKK15"/>
      <c r="RKL15" s="3"/>
      <c r="RKM15"/>
      <c r="RKN15" s="3"/>
      <c r="RKO15"/>
      <c r="RKP15" s="3"/>
      <c r="RKQ15"/>
      <c r="RKR15" s="3"/>
      <c r="RKS15"/>
      <c r="RKT15" s="3"/>
      <c r="RKU15"/>
      <c r="RKV15" s="3"/>
      <c r="RKW15"/>
      <c r="RKX15" s="3"/>
      <c r="RKY15"/>
      <c r="RKZ15" s="3"/>
      <c r="RLA15"/>
      <c r="RLB15" s="3"/>
      <c r="RLC15"/>
      <c r="RLD15" s="3"/>
      <c r="RLE15"/>
      <c r="RLF15" s="3"/>
      <c r="RLG15"/>
      <c r="RLH15" s="3"/>
      <c r="RLI15"/>
      <c r="RLJ15" s="3"/>
      <c r="RLK15"/>
      <c r="RLL15" s="3"/>
      <c r="RLM15"/>
      <c r="RLN15" s="3"/>
      <c r="RLO15"/>
      <c r="RLP15" s="3"/>
      <c r="RLQ15"/>
      <c r="RLR15" s="3"/>
      <c r="RLS15"/>
      <c r="RLT15" s="3"/>
      <c r="RLU15"/>
      <c r="RLV15" s="3"/>
      <c r="RLW15"/>
      <c r="RLX15" s="3"/>
      <c r="RLY15"/>
      <c r="RLZ15" s="3"/>
      <c r="RMA15"/>
      <c r="RMB15" s="3"/>
      <c r="RMC15"/>
      <c r="RMD15" s="3"/>
      <c r="RME15"/>
      <c r="RMF15" s="3"/>
      <c r="RMG15"/>
      <c r="RMH15" s="3"/>
      <c r="RMI15"/>
      <c r="RMJ15" s="3"/>
      <c r="RMK15"/>
      <c r="RML15" s="3"/>
      <c r="RMM15"/>
      <c r="RMN15" s="3"/>
      <c r="RMO15"/>
      <c r="RMP15" s="3"/>
      <c r="RMQ15"/>
      <c r="RMR15" s="3"/>
      <c r="RMS15"/>
      <c r="RMT15" s="3"/>
      <c r="RMU15"/>
      <c r="RMV15" s="3"/>
      <c r="RMW15"/>
      <c r="RMX15" s="3"/>
      <c r="RMY15"/>
      <c r="RMZ15" s="3"/>
      <c r="RNA15"/>
      <c r="RNB15" s="3"/>
      <c r="RNC15"/>
      <c r="RND15" s="3"/>
      <c r="RNE15"/>
      <c r="RNF15" s="3"/>
      <c r="RNG15"/>
      <c r="RNH15" s="3"/>
      <c r="RNI15"/>
      <c r="RNJ15" s="3"/>
      <c r="RNK15"/>
      <c r="RNL15" s="3"/>
      <c r="RNM15"/>
      <c r="RNN15" s="3"/>
      <c r="RNO15"/>
      <c r="RNP15" s="3"/>
      <c r="RNQ15"/>
      <c r="RNR15" s="3"/>
      <c r="RNS15"/>
      <c r="RNT15" s="3"/>
      <c r="RNU15"/>
      <c r="RNV15" s="3"/>
      <c r="RNW15"/>
      <c r="RNX15" s="3"/>
      <c r="RNY15"/>
      <c r="RNZ15" s="3"/>
      <c r="ROA15"/>
      <c r="ROB15" s="3"/>
      <c r="ROC15"/>
      <c r="ROD15" s="3"/>
      <c r="ROE15"/>
      <c r="ROF15" s="3"/>
      <c r="ROG15"/>
      <c r="ROH15" s="3"/>
      <c r="ROI15"/>
      <c r="ROJ15" s="3"/>
      <c r="ROK15"/>
      <c r="ROL15" s="3"/>
      <c r="ROM15"/>
      <c r="RON15" s="3"/>
      <c r="ROO15"/>
      <c r="ROP15" s="3"/>
      <c r="ROQ15"/>
      <c r="ROR15" s="3"/>
      <c r="ROS15"/>
      <c r="ROT15" s="3"/>
      <c r="ROU15"/>
      <c r="ROV15" s="3"/>
      <c r="ROW15"/>
      <c r="ROX15" s="3"/>
      <c r="ROY15"/>
      <c r="ROZ15" s="3"/>
      <c r="RPA15"/>
      <c r="RPB15" s="3"/>
      <c r="RPC15"/>
      <c r="RPD15" s="3"/>
      <c r="RPE15"/>
      <c r="RPF15" s="3"/>
      <c r="RPG15"/>
      <c r="RPH15" s="3"/>
      <c r="RPI15"/>
      <c r="RPJ15" s="3"/>
      <c r="RPK15"/>
      <c r="RPL15" s="3"/>
      <c r="RPM15"/>
      <c r="RPN15" s="3"/>
      <c r="RPO15"/>
      <c r="RPP15" s="3"/>
      <c r="RPQ15"/>
      <c r="RPR15" s="3"/>
      <c r="RPS15"/>
      <c r="RPT15" s="3"/>
      <c r="RPU15"/>
      <c r="RPV15" s="3"/>
      <c r="RPW15"/>
      <c r="RPX15" s="3"/>
      <c r="RPY15"/>
      <c r="RPZ15" s="3"/>
      <c r="RQA15"/>
      <c r="RQB15" s="3"/>
      <c r="RQC15"/>
      <c r="RQD15" s="3"/>
      <c r="RQE15"/>
      <c r="RQF15" s="3"/>
      <c r="RQG15"/>
      <c r="RQH15" s="3"/>
      <c r="RQI15"/>
      <c r="RQJ15" s="3"/>
      <c r="RQK15"/>
      <c r="RQL15" s="3"/>
      <c r="RQM15"/>
      <c r="RQN15" s="3"/>
      <c r="RQO15"/>
      <c r="RQP15" s="3"/>
      <c r="RQQ15"/>
      <c r="RQR15" s="3"/>
      <c r="RQS15"/>
      <c r="RQT15" s="3"/>
      <c r="RQU15"/>
      <c r="RQV15" s="3"/>
      <c r="RQW15"/>
      <c r="RQX15" s="3"/>
      <c r="RQY15"/>
      <c r="RQZ15" s="3"/>
      <c r="RRA15"/>
      <c r="RRB15" s="3"/>
      <c r="RRC15"/>
      <c r="RRD15" s="3"/>
      <c r="RRE15"/>
      <c r="RRF15" s="3"/>
      <c r="RRG15"/>
      <c r="RRH15" s="3"/>
      <c r="RRI15"/>
      <c r="RRJ15" s="3"/>
      <c r="RRK15"/>
      <c r="RRL15" s="3"/>
      <c r="RRM15"/>
      <c r="RRN15" s="3"/>
      <c r="RRO15"/>
      <c r="RRP15" s="3"/>
      <c r="RRQ15"/>
      <c r="RRR15" s="3"/>
      <c r="RRS15"/>
      <c r="RRT15" s="3"/>
      <c r="RRU15"/>
      <c r="RRV15" s="3"/>
      <c r="RRW15"/>
      <c r="RRX15" s="3"/>
      <c r="RRY15"/>
      <c r="RRZ15" s="3"/>
      <c r="RSA15"/>
      <c r="RSB15" s="3"/>
      <c r="RSC15"/>
      <c r="RSD15" s="3"/>
      <c r="RSE15"/>
      <c r="RSF15" s="3"/>
      <c r="RSG15"/>
      <c r="RSH15" s="3"/>
      <c r="RSI15"/>
      <c r="RSJ15" s="3"/>
      <c r="RSK15"/>
      <c r="RSL15" s="3"/>
      <c r="RSM15"/>
      <c r="RSN15" s="3"/>
      <c r="RSO15"/>
      <c r="RSP15" s="3"/>
      <c r="RSQ15"/>
      <c r="RSR15" s="3"/>
      <c r="RSS15"/>
      <c r="RST15" s="3"/>
      <c r="RSU15"/>
      <c r="RSV15" s="3"/>
      <c r="RSW15"/>
      <c r="RSX15" s="3"/>
      <c r="RSY15"/>
      <c r="RSZ15" s="3"/>
      <c r="RTA15"/>
      <c r="RTB15" s="3"/>
      <c r="RTC15"/>
      <c r="RTD15" s="3"/>
      <c r="RTE15"/>
      <c r="RTF15" s="3"/>
      <c r="RTG15"/>
      <c r="RTH15" s="3"/>
      <c r="RTI15"/>
      <c r="RTJ15" s="3"/>
      <c r="RTK15"/>
      <c r="RTL15" s="3"/>
      <c r="RTM15"/>
      <c r="RTN15" s="3"/>
      <c r="RTO15"/>
      <c r="RTP15" s="3"/>
      <c r="RTQ15"/>
      <c r="RTR15" s="3"/>
      <c r="RTS15"/>
      <c r="RTT15" s="3"/>
      <c r="RTU15"/>
      <c r="RTV15" s="3"/>
      <c r="RTW15"/>
      <c r="RTX15" s="3"/>
      <c r="RTY15"/>
      <c r="RTZ15" s="3"/>
      <c r="RUA15"/>
      <c r="RUB15" s="3"/>
      <c r="RUC15"/>
      <c r="RUD15" s="3"/>
      <c r="RUE15"/>
      <c r="RUF15" s="3"/>
      <c r="RUG15"/>
      <c r="RUH15" s="3"/>
      <c r="RUI15"/>
      <c r="RUJ15" s="3"/>
      <c r="RUK15"/>
      <c r="RUL15" s="3"/>
      <c r="RUM15"/>
      <c r="RUN15" s="3"/>
      <c r="RUO15"/>
      <c r="RUP15" s="3"/>
      <c r="RUQ15"/>
      <c r="RUR15" s="3"/>
      <c r="RUS15"/>
      <c r="RUT15" s="3"/>
      <c r="RUU15"/>
      <c r="RUV15" s="3"/>
      <c r="RUW15"/>
      <c r="RUX15" s="3"/>
      <c r="RUY15"/>
      <c r="RUZ15" s="3"/>
      <c r="RVA15"/>
      <c r="RVB15" s="3"/>
      <c r="RVC15"/>
      <c r="RVD15" s="3"/>
      <c r="RVE15"/>
      <c r="RVF15" s="3"/>
      <c r="RVG15"/>
      <c r="RVH15" s="3"/>
      <c r="RVI15"/>
      <c r="RVJ15" s="3"/>
      <c r="RVK15"/>
      <c r="RVL15" s="3"/>
      <c r="RVM15"/>
      <c r="RVN15" s="3"/>
      <c r="RVO15"/>
      <c r="RVP15" s="3"/>
      <c r="RVQ15"/>
      <c r="RVR15" s="3"/>
      <c r="RVS15"/>
      <c r="RVT15" s="3"/>
      <c r="RVU15"/>
      <c r="RVV15" s="3"/>
      <c r="RVW15"/>
      <c r="RVX15" s="3"/>
      <c r="RVY15"/>
      <c r="RVZ15" s="3"/>
      <c r="RWA15"/>
      <c r="RWB15" s="3"/>
      <c r="RWC15"/>
      <c r="RWD15" s="3"/>
      <c r="RWE15"/>
      <c r="RWF15" s="3"/>
      <c r="RWG15"/>
      <c r="RWH15" s="3"/>
      <c r="RWI15"/>
      <c r="RWJ15" s="3"/>
      <c r="RWK15"/>
      <c r="RWL15" s="3"/>
      <c r="RWM15"/>
      <c r="RWN15" s="3"/>
      <c r="RWO15"/>
      <c r="RWP15" s="3"/>
      <c r="RWQ15"/>
      <c r="RWR15" s="3"/>
      <c r="RWS15"/>
      <c r="RWT15" s="3"/>
      <c r="RWU15"/>
      <c r="RWV15" s="3"/>
      <c r="RWW15"/>
      <c r="RWX15" s="3"/>
      <c r="RWY15"/>
      <c r="RWZ15" s="3"/>
      <c r="RXA15"/>
      <c r="RXB15" s="3"/>
      <c r="RXC15"/>
      <c r="RXD15" s="3"/>
      <c r="RXE15"/>
      <c r="RXF15" s="3"/>
      <c r="RXG15"/>
      <c r="RXH15" s="3"/>
      <c r="RXI15"/>
      <c r="RXJ15" s="3"/>
      <c r="RXK15"/>
      <c r="RXL15" s="3"/>
      <c r="RXM15"/>
      <c r="RXN15" s="3"/>
      <c r="RXO15"/>
      <c r="RXP15" s="3"/>
      <c r="RXQ15"/>
      <c r="RXR15" s="3"/>
      <c r="RXS15"/>
      <c r="RXT15" s="3"/>
      <c r="RXU15"/>
      <c r="RXV15" s="3"/>
      <c r="RXW15"/>
      <c r="RXX15" s="3"/>
      <c r="RXY15"/>
      <c r="RXZ15" s="3"/>
      <c r="RYA15"/>
      <c r="RYB15" s="3"/>
      <c r="RYC15"/>
      <c r="RYD15" s="3"/>
      <c r="RYE15"/>
      <c r="RYF15" s="3"/>
      <c r="RYG15"/>
      <c r="RYH15" s="3"/>
      <c r="RYI15"/>
      <c r="RYJ15" s="3"/>
      <c r="RYK15"/>
      <c r="RYL15" s="3"/>
      <c r="RYM15"/>
      <c r="RYN15" s="3"/>
      <c r="RYO15"/>
      <c r="RYP15" s="3"/>
      <c r="RYQ15"/>
      <c r="RYR15" s="3"/>
      <c r="RYS15"/>
      <c r="RYT15" s="3"/>
      <c r="RYU15"/>
      <c r="RYV15" s="3"/>
      <c r="RYW15"/>
      <c r="RYX15" s="3"/>
      <c r="RYY15"/>
      <c r="RYZ15" s="3"/>
      <c r="RZA15"/>
      <c r="RZB15" s="3"/>
      <c r="RZC15"/>
      <c r="RZD15" s="3"/>
      <c r="RZE15"/>
      <c r="RZF15" s="3"/>
      <c r="RZG15"/>
      <c r="RZH15" s="3"/>
      <c r="RZI15"/>
      <c r="RZJ15" s="3"/>
      <c r="RZK15"/>
      <c r="RZL15" s="3"/>
      <c r="RZM15"/>
      <c r="RZN15" s="3"/>
      <c r="RZO15"/>
      <c r="RZP15" s="3"/>
      <c r="RZQ15"/>
      <c r="RZR15" s="3"/>
      <c r="RZS15"/>
      <c r="RZT15" s="3"/>
      <c r="RZU15"/>
      <c r="RZV15" s="3"/>
      <c r="RZW15"/>
      <c r="RZX15" s="3"/>
      <c r="RZY15"/>
      <c r="RZZ15" s="3"/>
      <c r="SAA15"/>
      <c r="SAB15" s="3"/>
      <c r="SAC15"/>
      <c r="SAD15" s="3"/>
      <c r="SAE15"/>
      <c r="SAF15" s="3"/>
      <c r="SAG15"/>
      <c r="SAH15" s="3"/>
      <c r="SAI15"/>
      <c r="SAJ15" s="3"/>
      <c r="SAK15"/>
      <c r="SAL15" s="3"/>
      <c r="SAM15"/>
      <c r="SAN15" s="3"/>
      <c r="SAO15"/>
      <c r="SAP15" s="3"/>
      <c r="SAQ15"/>
      <c r="SAR15" s="3"/>
      <c r="SAS15"/>
      <c r="SAT15" s="3"/>
      <c r="SAU15"/>
      <c r="SAV15" s="3"/>
      <c r="SAW15"/>
      <c r="SAX15" s="3"/>
      <c r="SAY15"/>
      <c r="SAZ15" s="3"/>
      <c r="SBA15"/>
      <c r="SBB15" s="3"/>
      <c r="SBC15"/>
      <c r="SBD15" s="3"/>
      <c r="SBE15"/>
      <c r="SBF15" s="3"/>
      <c r="SBG15"/>
      <c r="SBH15" s="3"/>
      <c r="SBI15"/>
      <c r="SBJ15" s="3"/>
      <c r="SBK15"/>
      <c r="SBL15" s="3"/>
      <c r="SBM15"/>
      <c r="SBN15" s="3"/>
      <c r="SBO15"/>
      <c r="SBP15" s="3"/>
      <c r="SBQ15"/>
      <c r="SBR15" s="3"/>
      <c r="SBS15"/>
      <c r="SBT15" s="3"/>
      <c r="SBU15"/>
      <c r="SBV15" s="3"/>
      <c r="SBW15"/>
      <c r="SBX15" s="3"/>
      <c r="SBY15"/>
      <c r="SBZ15" s="3"/>
      <c r="SCA15"/>
      <c r="SCB15" s="3"/>
      <c r="SCC15"/>
      <c r="SCD15" s="3"/>
      <c r="SCE15"/>
      <c r="SCF15" s="3"/>
      <c r="SCG15"/>
      <c r="SCH15" s="3"/>
      <c r="SCI15"/>
      <c r="SCJ15" s="3"/>
      <c r="SCK15"/>
      <c r="SCL15" s="3"/>
      <c r="SCM15"/>
      <c r="SCN15" s="3"/>
      <c r="SCO15"/>
      <c r="SCP15" s="3"/>
      <c r="SCQ15"/>
      <c r="SCR15" s="3"/>
      <c r="SCS15"/>
      <c r="SCT15" s="3"/>
      <c r="SCU15"/>
      <c r="SCV15" s="3"/>
      <c r="SCW15"/>
      <c r="SCX15" s="3"/>
      <c r="SCY15"/>
      <c r="SCZ15" s="3"/>
      <c r="SDA15"/>
      <c r="SDB15" s="3"/>
      <c r="SDC15"/>
      <c r="SDD15" s="3"/>
      <c r="SDE15"/>
      <c r="SDF15" s="3"/>
      <c r="SDG15"/>
      <c r="SDH15" s="3"/>
      <c r="SDI15"/>
      <c r="SDJ15" s="3"/>
      <c r="SDK15"/>
      <c r="SDL15" s="3"/>
      <c r="SDM15"/>
      <c r="SDN15" s="3"/>
      <c r="SDO15"/>
      <c r="SDP15" s="3"/>
      <c r="SDQ15"/>
      <c r="SDR15" s="3"/>
      <c r="SDS15"/>
      <c r="SDT15" s="3"/>
      <c r="SDU15"/>
      <c r="SDV15" s="3"/>
      <c r="SDW15"/>
      <c r="SDX15" s="3"/>
      <c r="SDY15"/>
      <c r="SDZ15" s="3"/>
      <c r="SEA15"/>
      <c r="SEB15" s="3"/>
      <c r="SEC15"/>
      <c r="SED15" s="3"/>
      <c r="SEE15"/>
      <c r="SEF15" s="3"/>
      <c r="SEG15"/>
      <c r="SEH15" s="3"/>
      <c r="SEI15"/>
      <c r="SEJ15" s="3"/>
      <c r="SEK15"/>
      <c r="SEL15" s="3"/>
      <c r="SEM15"/>
      <c r="SEN15" s="3"/>
      <c r="SEO15"/>
      <c r="SEP15" s="3"/>
      <c r="SEQ15"/>
      <c r="SER15" s="3"/>
      <c r="SES15"/>
      <c r="SET15" s="3"/>
      <c r="SEU15"/>
      <c r="SEV15" s="3"/>
      <c r="SEW15"/>
      <c r="SEX15" s="3"/>
      <c r="SEY15"/>
      <c r="SEZ15" s="3"/>
      <c r="SFA15"/>
      <c r="SFB15" s="3"/>
      <c r="SFC15"/>
      <c r="SFD15" s="3"/>
      <c r="SFE15"/>
      <c r="SFF15" s="3"/>
      <c r="SFG15"/>
      <c r="SFH15" s="3"/>
      <c r="SFI15"/>
      <c r="SFJ15" s="3"/>
      <c r="SFK15"/>
      <c r="SFL15" s="3"/>
      <c r="SFM15"/>
      <c r="SFN15" s="3"/>
      <c r="SFO15"/>
      <c r="SFP15" s="3"/>
      <c r="SFQ15"/>
      <c r="SFR15" s="3"/>
      <c r="SFS15"/>
      <c r="SFT15" s="3"/>
      <c r="SFU15"/>
      <c r="SFV15" s="3"/>
      <c r="SFW15"/>
      <c r="SFX15" s="3"/>
      <c r="SFY15"/>
      <c r="SFZ15" s="3"/>
      <c r="SGA15"/>
      <c r="SGB15" s="3"/>
      <c r="SGC15"/>
      <c r="SGD15" s="3"/>
      <c r="SGE15"/>
      <c r="SGF15" s="3"/>
      <c r="SGG15"/>
      <c r="SGH15" s="3"/>
      <c r="SGI15"/>
      <c r="SGJ15" s="3"/>
      <c r="SGK15"/>
      <c r="SGL15" s="3"/>
      <c r="SGM15"/>
      <c r="SGN15" s="3"/>
      <c r="SGO15"/>
      <c r="SGP15" s="3"/>
      <c r="SGQ15"/>
      <c r="SGR15" s="3"/>
      <c r="SGS15"/>
      <c r="SGT15" s="3"/>
      <c r="SGU15"/>
      <c r="SGV15" s="3"/>
      <c r="SGW15"/>
      <c r="SGX15" s="3"/>
      <c r="SGY15"/>
      <c r="SGZ15" s="3"/>
      <c r="SHA15"/>
      <c r="SHB15" s="3"/>
      <c r="SHC15"/>
      <c r="SHD15" s="3"/>
      <c r="SHE15"/>
      <c r="SHF15" s="3"/>
      <c r="SHG15"/>
      <c r="SHH15" s="3"/>
      <c r="SHI15"/>
      <c r="SHJ15" s="3"/>
      <c r="SHK15"/>
      <c r="SHL15" s="3"/>
      <c r="SHM15"/>
      <c r="SHN15" s="3"/>
      <c r="SHO15"/>
      <c r="SHP15" s="3"/>
      <c r="SHQ15"/>
      <c r="SHR15" s="3"/>
      <c r="SHS15"/>
      <c r="SHT15" s="3"/>
      <c r="SHU15"/>
      <c r="SHV15" s="3"/>
      <c r="SHW15"/>
      <c r="SHX15" s="3"/>
      <c r="SHY15"/>
      <c r="SHZ15" s="3"/>
      <c r="SIA15"/>
      <c r="SIB15" s="3"/>
      <c r="SIC15"/>
      <c r="SID15" s="3"/>
      <c r="SIE15"/>
      <c r="SIF15" s="3"/>
      <c r="SIG15"/>
      <c r="SIH15" s="3"/>
      <c r="SII15"/>
      <c r="SIJ15" s="3"/>
      <c r="SIK15"/>
      <c r="SIL15" s="3"/>
      <c r="SIM15"/>
      <c r="SIN15" s="3"/>
      <c r="SIO15"/>
      <c r="SIP15" s="3"/>
      <c r="SIQ15"/>
      <c r="SIR15" s="3"/>
      <c r="SIS15"/>
      <c r="SIT15" s="3"/>
      <c r="SIU15"/>
      <c r="SIV15" s="3"/>
      <c r="SIW15"/>
      <c r="SIX15" s="3"/>
      <c r="SIY15"/>
      <c r="SIZ15" s="3"/>
      <c r="SJA15"/>
      <c r="SJB15" s="3"/>
      <c r="SJC15"/>
      <c r="SJD15" s="3"/>
      <c r="SJE15"/>
      <c r="SJF15" s="3"/>
      <c r="SJG15"/>
      <c r="SJH15" s="3"/>
      <c r="SJI15"/>
      <c r="SJJ15" s="3"/>
      <c r="SJK15"/>
      <c r="SJL15" s="3"/>
      <c r="SJM15"/>
      <c r="SJN15" s="3"/>
      <c r="SJO15"/>
      <c r="SJP15" s="3"/>
      <c r="SJQ15"/>
      <c r="SJR15" s="3"/>
      <c r="SJS15"/>
      <c r="SJT15" s="3"/>
      <c r="SJU15"/>
      <c r="SJV15" s="3"/>
      <c r="SJW15"/>
      <c r="SJX15" s="3"/>
      <c r="SJY15"/>
      <c r="SJZ15" s="3"/>
      <c r="SKA15"/>
      <c r="SKB15" s="3"/>
      <c r="SKC15"/>
      <c r="SKD15" s="3"/>
      <c r="SKE15"/>
      <c r="SKF15" s="3"/>
      <c r="SKG15"/>
      <c r="SKH15" s="3"/>
      <c r="SKI15"/>
      <c r="SKJ15" s="3"/>
      <c r="SKK15"/>
      <c r="SKL15" s="3"/>
      <c r="SKM15"/>
      <c r="SKN15" s="3"/>
      <c r="SKO15"/>
      <c r="SKP15" s="3"/>
      <c r="SKQ15"/>
      <c r="SKR15" s="3"/>
      <c r="SKS15"/>
      <c r="SKT15" s="3"/>
      <c r="SKU15"/>
      <c r="SKV15" s="3"/>
      <c r="SKW15"/>
      <c r="SKX15" s="3"/>
      <c r="SKY15"/>
      <c r="SKZ15" s="3"/>
      <c r="SLA15"/>
      <c r="SLB15" s="3"/>
      <c r="SLC15"/>
      <c r="SLD15" s="3"/>
      <c r="SLE15"/>
      <c r="SLF15" s="3"/>
      <c r="SLG15"/>
      <c r="SLH15" s="3"/>
      <c r="SLI15"/>
      <c r="SLJ15" s="3"/>
      <c r="SLK15"/>
      <c r="SLL15" s="3"/>
      <c r="SLM15"/>
      <c r="SLN15" s="3"/>
      <c r="SLO15"/>
      <c r="SLP15" s="3"/>
      <c r="SLQ15"/>
      <c r="SLR15" s="3"/>
      <c r="SLS15"/>
      <c r="SLT15" s="3"/>
      <c r="SLU15"/>
      <c r="SLV15" s="3"/>
      <c r="SLW15"/>
      <c r="SLX15" s="3"/>
      <c r="SLY15"/>
      <c r="SLZ15" s="3"/>
      <c r="SMA15"/>
      <c r="SMB15" s="3"/>
      <c r="SMC15"/>
      <c r="SMD15" s="3"/>
      <c r="SME15"/>
      <c r="SMF15" s="3"/>
      <c r="SMG15"/>
      <c r="SMH15" s="3"/>
      <c r="SMI15"/>
      <c r="SMJ15" s="3"/>
      <c r="SMK15"/>
      <c r="SML15" s="3"/>
      <c r="SMM15"/>
      <c r="SMN15" s="3"/>
      <c r="SMO15"/>
      <c r="SMP15" s="3"/>
      <c r="SMQ15"/>
      <c r="SMR15" s="3"/>
      <c r="SMS15"/>
      <c r="SMT15" s="3"/>
      <c r="SMU15"/>
      <c r="SMV15" s="3"/>
      <c r="SMW15"/>
      <c r="SMX15" s="3"/>
      <c r="SMY15"/>
      <c r="SMZ15" s="3"/>
      <c r="SNA15"/>
      <c r="SNB15" s="3"/>
      <c r="SNC15"/>
      <c r="SND15" s="3"/>
      <c r="SNE15"/>
      <c r="SNF15" s="3"/>
      <c r="SNG15"/>
      <c r="SNH15" s="3"/>
      <c r="SNI15"/>
      <c r="SNJ15" s="3"/>
      <c r="SNK15"/>
      <c r="SNL15" s="3"/>
      <c r="SNM15"/>
      <c r="SNN15" s="3"/>
      <c r="SNO15"/>
      <c r="SNP15" s="3"/>
      <c r="SNQ15"/>
      <c r="SNR15" s="3"/>
      <c r="SNS15"/>
      <c r="SNT15" s="3"/>
      <c r="SNU15"/>
      <c r="SNV15" s="3"/>
      <c r="SNW15"/>
      <c r="SNX15" s="3"/>
      <c r="SNY15"/>
      <c r="SNZ15" s="3"/>
      <c r="SOA15"/>
      <c r="SOB15" s="3"/>
      <c r="SOC15"/>
      <c r="SOD15" s="3"/>
      <c r="SOE15"/>
      <c r="SOF15" s="3"/>
      <c r="SOG15"/>
      <c r="SOH15" s="3"/>
      <c r="SOI15"/>
      <c r="SOJ15" s="3"/>
      <c r="SOK15"/>
      <c r="SOL15" s="3"/>
      <c r="SOM15"/>
      <c r="SON15" s="3"/>
      <c r="SOO15"/>
      <c r="SOP15" s="3"/>
      <c r="SOQ15"/>
      <c r="SOR15" s="3"/>
      <c r="SOS15"/>
      <c r="SOT15" s="3"/>
      <c r="SOU15"/>
      <c r="SOV15" s="3"/>
      <c r="SOW15"/>
      <c r="SOX15" s="3"/>
      <c r="SOY15"/>
      <c r="SOZ15" s="3"/>
      <c r="SPA15"/>
      <c r="SPB15" s="3"/>
      <c r="SPC15"/>
      <c r="SPD15" s="3"/>
      <c r="SPE15"/>
      <c r="SPF15" s="3"/>
      <c r="SPG15"/>
      <c r="SPH15" s="3"/>
      <c r="SPI15"/>
      <c r="SPJ15" s="3"/>
      <c r="SPK15"/>
      <c r="SPL15" s="3"/>
      <c r="SPM15"/>
      <c r="SPN15" s="3"/>
      <c r="SPO15"/>
      <c r="SPP15" s="3"/>
      <c r="SPQ15"/>
      <c r="SPR15" s="3"/>
      <c r="SPS15"/>
      <c r="SPT15" s="3"/>
      <c r="SPU15"/>
      <c r="SPV15" s="3"/>
      <c r="SPW15"/>
      <c r="SPX15" s="3"/>
      <c r="SPY15"/>
      <c r="SPZ15" s="3"/>
      <c r="SQA15"/>
      <c r="SQB15" s="3"/>
      <c r="SQC15"/>
      <c r="SQD15" s="3"/>
      <c r="SQE15"/>
      <c r="SQF15" s="3"/>
      <c r="SQG15"/>
      <c r="SQH15" s="3"/>
      <c r="SQI15"/>
      <c r="SQJ15" s="3"/>
      <c r="SQK15"/>
      <c r="SQL15" s="3"/>
      <c r="SQM15"/>
      <c r="SQN15" s="3"/>
      <c r="SQO15"/>
      <c r="SQP15" s="3"/>
      <c r="SQQ15"/>
      <c r="SQR15" s="3"/>
      <c r="SQS15"/>
      <c r="SQT15" s="3"/>
      <c r="SQU15"/>
      <c r="SQV15" s="3"/>
      <c r="SQW15"/>
      <c r="SQX15" s="3"/>
      <c r="SQY15"/>
      <c r="SQZ15" s="3"/>
      <c r="SRA15"/>
      <c r="SRB15" s="3"/>
      <c r="SRC15"/>
      <c r="SRD15" s="3"/>
      <c r="SRE15"/>
      <c r="SRF15" s="3"/>
      <c r="SRG15"/>
      <c r="SRH15" s="3"/>
      <c r="SRI15"/>
      <c r="SRJ15" s="3"/>
      <c r="SRK15"/>
      <c r="SRL15" s="3"/>
      <c r="SRM15"/>
      <c r="SRN15" s="3"/>
      <c r="SRO15"/>
      <c r="SRP15" s="3"/>
      <c r="SRQ15"/>
      <c r="SRR15" s="3"/>
      <c r="SRS15"/>
      <c r="SRT15" s="3"/>
      <c r="SRU15"/>
      <c r="SRV15" s="3"/>
      <c r="SRW15"/>
      <c r="SRX15" s="3"/>
      <c r="SRY15"/>
      <c r="SRZ15" s="3"/>
      <c r="SSA15"/>
      <c r="SSB15" s="3"/>
      <c r="SSC15"/>
      <c r="SSD15" s="3"/>
      <c r="SSE15"/>
      <c r="SSF15" s="3"/>
      <c r="SSG15"/>
      <c r="SSH15" s="3"/>
      <c r="SSI15"/>
      <c r="SSJ15" s="3"/>
      <c r="SSK15"/>
      <c r="SSL15" s="3"/>
      <c r="SSM15"/>
      <c r="SSN15" s="3"/>
      <c r="SSO15"/>
      <c r="SSP15" s="3"/>
      <c r="SSQ15"/>
      <c r="SSR15" s="3"/>
      <c r="SSS15"/>
      <c r="SST15" s="3"/>
      <c r="SSU15"/>
      <c r="SSV15" s="3"/>
      <c r="SSW15"/>
      <c r="SSX15" s="3"/>
      <c r="SSY15"/>
      <c r="SSZ15" s="3"/>
      <c r="STA15"/>
      <c r="STB15" s="3"/>
      <c r="STC15"/>
      <c r="STD15" s="3"/>
      <c r="STE15"/>
      <c r="STF15" s="3"/>
      <c r="STG15"/>
      <c r="STH15" s="3"/>
      <c r="STI15"/>
      <c r="STJ15" s="3"/>
      <c r="STK15"/>
      <c r="STL15" s="3"/>
      <c r="STM15"/>
      <c r="STN15" s="3"/>
      <c r="STO15"/>
      <c r="STP15" s="3"/>
      <c r="STQ15"/>
      <c r="STR15" s="3"/>
      <c r="STS15"/>
      <c r="STT15" s="3"/>
      <c r="STU15"/>
      <c r="STV15" s="3"/>
      <c r="STW15"/>
      <c r="STX15" s="3"/>
      <c r="STY15"/>
      <c r="STZ15" s="3"/>
      <c r="SUA15"/>
      <c r="SUB15" s="3"/>
      <c r="SUC15"/>
      <c r="SUD15" s="3"/>
      <c r="SUE15"/>
      <c r="SUF15" s="3"/>
      <c r="SUG15"/>
      <c r="SUH15" s="3"/>
      <c r="SUI15"/>
      <c r="SUJ15" s="3"/>
      <c r="SUK15"/>
      <c r="SUL15" s="3"/>
      <c r="SUM15"/>
      <c r="SUN15" s="3"/>
      <c r="SUO15"/>
      <c r="SUP15" s="3"/>
      <c r="SUQ15"/>
      <c r="SUR15" s="3"/>
      <c r="SUS15"/>
      <c r="SUT15" s="3"/>
      <c r="SUU15"/>
      <c r="SUV15" s="3"/>
      <c r="SUW15"/>
      <c r="SUX15" s="3"/>
      <c r="SUY15"/>
      <c r="SUZ15" s="3"/>
      <c r="SVA15"/>
      <c r="SVB15" s="3"/>
      <c r="SVC15"/>
      <c r="SVD15" s="3"/>
      <c r="SVE15"/>
      <c r="SVF15" s="3"/>
      <c r="SVG15"/>
      <c r="SVH15" s="3"/>
      <c r="SVI15"/>
      <c r="SVJ15" s="3"/>
      <c r="SVK15"/>
      <c r="SVL15" s="3"/>
      <c r="SVM15"/>
      <c r="SVN15" s="3"/>
      <c r="SVO15"/>
      <c r="SVP15" s="3"/>
      <c r="SVQ15"/>
      <c r="SVR15" s="3"/>
      <c r="SVS15"/>
      <c r="SVT15" s="3"/>
      <c r="SVU15"/>
      <c r="SVV15" s="3"/>
      <c r="SVW15"/>
      <c r="SVX15" s="3"/>
      <c r="SVY15"/>
      <c r="SVZ15" s="3"/>
      <c r="SWA15"/>
      <c r="SWB15" s="3"/>
      <c r="SWC15"/>
      <c r="SWD15" s="3"/>
      <c r="SWE15"/>
      <c r="SWF15" s="3"/>
      <c r="SWG15"/>
      <c r="SWH15" s="3"/>
      <c r="SWI15"/>
      <c r="SWJ15" s="3"/>
      <c r="SWK15"/>
      <c r="SWL15" s="3"/>
      <c r="SWM15"/>
      <c r="SWN15" s="3"/>
      <c r="SWO15"/>
      <c r="SWP15" s="3"/>
      <c r="SWQ15"/>
      <c r="SWR15" s="3"/>
      <c r="SWS15"/>
      <c r="SWT15" s="3"/>
      <c r="SWU15"/>
      <c r="SWV15" s="3"/>
      <c r="SWW15"/>
      <c r="SWX15" s="3"/>
      <c r="SWY15"/>
      <c r="SWZ15" s="3"/>
      <c r="SXA15"/>
      <c r="SXB15" s="3"/>
      <c r="SXC15"/>
      <c r="SXD15" s="3"/>
      <c r="SXE15"/>
      <c r="SXF15" s="3"/>
      <c r="SXG15"/>
      <c r="SXH15" s="3"/>
      <c r="SXI15"/>
      <c r="SXJ15" s="3"/>
      <c r="SXK15"/>
      <c r="SXL15" s="3"/>
      <c r="SXM15"/>
      <c r="SXN15" s="3"/>
      <c r="SXO15"/>
      <c r="SXP15" s="3"/>
      <c r="SXQ15"/>
      <c r="SXR15" s="3"/>
      <c r="SXS15"/>
      <c r="SXT15" s="3"/>
      <c r="SXU15"/>
      <c r="SXV15" s="3"/>
      <c r="SXW15"/>
      <c r="SXX15" s="3"/>
      <c r="SXY15"/>
      <c r="SXZ15" s="3"/>
      <c r="SYA15"/>
      <c r="SYB15" s="3"/>
      <c r="SYC15"/>
      <c r="SYD15" s="3"/>
      <c r="SYE15"/>
      <c r="SYF15" s="3"/>
      <c r="SYG15"/>
      <c r="SYH15" s="3"/>
      <c r="SYI15"/>
      <c r="SYJ15" s="3"/>
      <c r="SYK15"/>
      <c r="SYL15" s="3"/>
      <c r="SYM15"/>
      <c r="SYN15" s="3"/>
      <c r="SYO15"/>
      <c r="SYP15" s="3"/>
      <c r="SYQ15"/>
      <c r="SYR15" s="3"/>
      <c r="SYS15"/>
      <c r="SYT15" s="3"/>
      <c r="SYU15"/>
      <c r="SYV15" s="3"/>
      <c r="SYW15"/>
      <c r="SYX15" s="3"/>
      <c r="SYY15"/>
      <c r="SYZ15" s="3"/>
      <c r="SZA15"/>
      <c r="SZB15" s="3"/>
      <c r="SZC15"/>
      <c r="SZD15" s="3"/>
      <c r="SZE15"/>
      <c r="SZF15" s="3"/>
      <c r="SZG15"/>
      <c r="SZH15" s="3"/>
      <c r="SZI15"/>
      <c r="SZJ15" s="3"/>
      <c r="SZK15"/>
      <c r="SZL15" s="3"/>
      <c r="SZM15"/>
      <c r="SZN15" s="3"/>
      <c r="SZO15"/>
      <c r="SZP15" s="3"/>
      <c r="SZQ15"/>
      <c r="SZR15" s="3"/>
      <c r="SZS15"/>
      <c r="SZT15" s="3"/>
      <c r="SZU15"/>
      <c r="SZV15" s="3"/>
      <c r="SZW15"/>
      <c r="SZX15" s="3"/>
      <c r="SZY15"/>
      <c r="SZZ15" s="3"/>
      <c r="TAA15"/>
      <c r="TAB15" s="3"/>
      <c r="TAC15"/>
      <c r="TAD15" s="3"/>
      <c r="TAE15"/>
      <c r="TAF15" s="3"/>
      <c r="TAG15"/>
      <c r="TAH15" s="3"/>
      <c r="TAI15"/>
      <c r="TAJ15" s="3"/>
      <c r="TAK15"/>
      <c r="TAL15" s="3"/>
      <c r="TAM15"/>
      <c r="TAN15" s="3"/>
      <c r="TAO15"/>
      <c r="TAP15" s="3"/>
      <c r="TAQ15"/>
      <c r="TAR15" s="3"/>
      <c r="TAS15"/>
      <c r="TAT15" s="3"/>
      <c r="TAU15"/>
      <c r="TAV15" s="3"/>
      <c r="TAW15"/>
      <c r="TAX15" s="3"/>
      <c r="TAY15"/>
      <c r="TAZ15" s="3"/>
      <c r="TBA15"/>
      <c r="TBB15" s="3"/>
      <c r="TBC15"/>
      <c r="TBD15" s="3"/>
      <c r="TBE15"/>
      <c r="TBF15" s="3"/>
      <c r="TBG15"/>
      <c r="TBH15" s="3"/>
      <c r="TBI15"/>
      <c r="TBJ15" s="3"/>
      <c r="TBK15"/>
      <c r="TBL15" s="3"/>
      <c r="TBM15"/>
      <c r="TBN15" s="3"/>
      <c r="TBO15"/>
      <c r="TBP15" s="3"/>
      <c r="TBQ15"/>
      <c r="TBR15" s="3"/>
      <c r="TBS15"/>
      <c r="TBT15" s="3"/>
      <c r="TBU15"/>
      <c r="TBV15" s="3"/>
      <c r="TBW15"/>
      <c r="TBX15" s="3"/>
      <c r="TBY15"/>
      <c r="TBZ15" s="3"/>
      <c r="TCA15"/>
      <c r="TCB15" s="3"/>
      <c r="TCC15"/>
      <c r="TCD15" s="3"/>
      <c r="TCE15"/>
      <c r="TCF15" s="3"/>
      <c r="TCG15"/>
      <c r="TCH15" s="3"/>
      <c r="TCI15"/>
      <c r="TCJ15" s="3"/>
      <c r="TCK15"/>
      <c r="TCL15" s="3"/>
      <c r="TCM15"/>
      <c r="TCN15" s="3"/>
      <c r="TCO15"/>
      <c r="TCP15" s="3"/>
      <c r="TCQ15"/>
      <c r="TCR15" s="3"/>
      <c r="TCS15"/>
      <c r="TCT15" s="3"/>
      <c r="TCU15"/>
      <c r="TCV15" s="3"/>
      <c r="TCW15"/>
      <c r="TCX15" s="3"/>
      <c r="TCY15"/>
      <c r="TCZ15" s="3"/>
      <c r="TDA15"/>
      <c r="TDB15" s="3"/>
      <c r="TDC15"/>
      <c r="TDD15" s="3"/>
      <c r="TDE15"/>
      <c r="TDF15" s="3"/>
      <c r="TDG15"/>
      <c r="TDH15" s="3"/>
      <c r="TDI15"/>
      <c r="TDJ15" s="3"/>
      <c r="TDK15"/>
      <c r="TDL15" s="3"/>
      <c r="TDM15"/>
      <c r="TDN15" s="3"/>
      <c r="TDO15"/>
      <c r="TDP15" s="3"/>
      <c r="TDQ15"/>
      <c r="TDR15" s="3"/>
      <c r="TDS15"/>
      <c r="TDT15" s="3"/>
      <c r="TDU15"/>
      <c r="TDV15" s="3"/>
      <c r="TDW15"/>
      <c r="TDX15" s="3"/>
      <c r="TDY15"/>
      <c r="TDZ15" s="3"/>
      <c r="TEA15"/>
      <c r="TEB15" s="3"/>
      <c r="TEC15"/>
      <c r="TED15" s="3"/>
      <c r="TEE15"/>
      <c r="TEF15" s="3"/>
      <c r="TEG15"/>
      <c r="TEH15" s="3"/>
      <c r="TEI15"/>
      <c r="TEJ15" s="3"/>
      <c r="TEK15"/>
      <c r="TEL15" s="3"/>
      <c r="TEM15"/>
      <c r="TEN15" s="3"/>
      <c r="TEO15"/>
      <c r="TEP15" s="3"/>
      <c r="TEQ15"/>
      <c r="TER15" s="3"/>
      <c r="TES15"/>
      <c r="TET15" s="3"/>
      <c r="TEU15"/>
      <c r="TEV15" s="3"/>
      <c r="TEW15"/>
      <c r="TEX15" s="3"/>
      <c r="TEY15"/>
      <c r="TEZ15" s="3"/>
      <c r="TFA15"/>
      <c r="TFB15" s="3"/>
      <c r="TFC15"/>
      <c r="TFD15" s="3"/>
      <c r="TFE15"/>
      <c r="TFF15" s="3"/>
      <c r="TFG15"/>
      <c r="TFH15" s="3"/>
      <c r="TFI15"/>
      <c r="TFJ15" s="3"/>
      <c r="TFK15"/>
      <c r="TFL15" s="3"/>
      <c r="TFM15"/>
      <c r="TFN15" s="3"/>
      <c r="TFO15"/>
      <c r="TFP15" s="3"/>
      <c r="TFQ15"/>
      <c r="TFR15" s="3"/>
      <c r="TFS15"/>
      <c r="TFT15" s="3"/>
      <c r="TFU15"/>
      <c r="TFV15" s="3"/>
      <c r="TFW15"/>
      <c r="TFX15" s="3"/>
      <c r="TFY15"/>
      <c r="TFZ15" s="3"/>
      <c r="TGA15"/>
      <c r="TGB15" s="3"/>
      <c r="TGC15"/>
      <c r="TGD15" s="3"/>
      <c r="TGE15"/>
      <c r="TGF15" s="3"/>
      <c r="TGG15"/>
      <c r="TGH15" s="3"/>
      <c r="TGI15"/>
      <c r="TGJ15" s="3"/>
      <c r="TGK15"/>
      <c r="TGL15" s="3"/>
      <c r="TGM15"/>
      <c r="TGN15" s="3"/>
      <c r="TGO15"/>
      <c r="TGP15" s="3"/>
      <c r="TGQ15"/>
      <c r="TGR15" s="3"/>
      <c r="TGS15"/>
      <c r="TGT15" s="3"/>
      <c r="TGU15"/>
      <c r="TGV15" s="3"/>
      <c r="TGW15"/>
      <c r="TGX15" s="3"/>
      <c r="TGY15"/>
      <c r="TGZ15" s="3"/>
      <c r="THA15"/>
      <c r="THB15" s="3"/>
      <c r="THC15"/>
      <c r="THD15" s="3"/>
      <c r="THE15"/>
      <c r="THF15" s="3"/>
      <c r="THG15"/>
      <c r="THH15" s="3"/>
      <c r="THI15"/>
      <c r="THJ15" s="3"/>
      <c r="THK15"/>
      <c r="THL15" s="3"/>
      <c r="THM15"/>
      <c r="THN15" s="3"/>
      <c r="THO15"/>
      <c r="THP15" s="3"/>
      <c r="THQ15"/>
      <c r="THR15" s="3"/>
      <c r="THS15"/>
      <c r="THT15" s="3"/>
      <c r="THU15"/>
      <c r="THV15" s="3"/>
      <c r="THW15"/>
      <c r="THX15" s="3"/>
      <c r="THY15"/>
      <c r="THZ15" s="3"/>
      <c r="TIA15"/>
      <c r="TIB15" s="3"/>
      <c r="TIC15"/>
      <c r="TID15" s="3"/>
      <c r="TIE15"/>
      <c r="TIF15" s="3"/>
      <c r="TIG15"/>
      <c r="TIH15" s="3"/>
      <c r="TII15"/>
      <c r="TIJ15" s="3"/>
      <c r="TIK15"/>
      <c r="TIL15" s="3"/>
      <c r="TIM15"/>
      <c r="TIN15" s="3"/>
      <c r="TIO15"/>
      <c r="TIP15" s="3"/>
      <c r="TIQ15"/>
      <c r="TIR15" s="3"/>
      <c r="TIS15"/>
      <c r="TIT15" s="3"/>
      <c r="TIU15"/>
      <c r="TIV15" s="3"/>
      <c r="TIW15"/>
      <c r="TIX15" s="3"/>
      <c r="TIY15"/>
      <c r="TIZ15" s="3"/>
      <c r="TJA15"/>
      <c r="TJB15" s="3"/>
      <c r="TJC15"/>
      <c r="TJD15" s="3"/>
      <c r="TJE15"/>
      <c r="TJF15" s="3"/>
      <c r="TJG15"/>
      <c r="TJH15" s="3"/>
      <c r="TJI15"/>
      <c r="TJJ15" s="3"/>
      <c r="TJK15"/>
      <c r="TJL15" s="3"/>
      <c r="TJM15"/>
      <c r="TJN15" s="3"/>
      <c r="TJO15"/>
      <c r="TJP15" s="3"/>
      <c r="TJQ15"/>
      <c r="TJR15" s="3"/>
      <c r="TJS15"/>
      <c r="TJT15" s="3"/>
      <c r="TJU15"/>
      <c r="TJV15" s="3"/>
      <c r="TJW15"/>
      <c r="TJX15" s="3"/>
      <c r="TJY15"/>
      <c r="TJZ15" s="3"/>
      <c r="TKA15"/>
      <c r="TKB15" s="3"/>
      <c r="TKC15"/>
      <c r="TKD15" s="3"/>
      <c r="TKE15"/>
      <c r="TKF15" s="3"/>
      <c r="TKG15"/>
      <c r="TKH15" s="3"/>
      <c r="TKI15"/>
      <c r="TKJ15" s="3"/>
      <c r="TKK15"/>
      <c r="TKL15" s="3"/>
      <c r="TKM15"/>
      <c r="TKN15" s="3"/>
      <c r="TKO15"/>
      <c r="TKP15" s="3"/>
      <c r="TKQ15"/>
      <c r="TKR15" s="3"/>
      <c r="TKS15"/>
      <c r="TKT15" s="3"/>
      <c r="TKU15"/>
      <c r="TKV15" s="3"/>
      <c r="TKW15"/>
      <c r="TKX15" s="3"/>
      <c r="TKY15"/>
      <c r="TKZ15" s="3"/>
      <c r="TLA15"/>
      <c r="TLB15" s="3"/>
      <c r="TLC15"/>
      <c r="TLD15" s="3"/>
      <c r="TLE15"/>
      <c r="TLF15" s="3"/>
      <c r="TLG15"/>
      <c r="TLH15" s="3"/>
      <c r="TLI15"/>
      <c r="TLJ15" s="3"/>
      <c r="TLK15"/>
      <c r="TLL15" s="3"/>
      <c r="TLM15"/>
      <c r="TLN15" s="3"/>
      <c r="TLO15"/>
      <c r="TLP15" s="3"/>
      <c r="TLQ15"/>
      <c r="TLR15" s="3"/>
      <c r="TLS15"/>
      <c r="TLT15" s="3"/>
      <c r="TLU15"/>
      <c r="TLV15" s="3"/>
      <c r="TLW15"/>
      <c r="TLX15" s="3"/>
      <c r="TLY15"/>
      <c r="TLZ15" s="3"/>
      <c r="TMA15"/>
      <c r="TMB15" s="3"/>
      <c r="TMC15"/>
      <c r="TMD15" s="3"/>
      <c r="TME15"/>
      <c r="TMF15" s="3"/>
      <c r="TMG15"/>
      <c r="TMH15" s="3"/>
      <c r="TMI15"/>
      <c r="TMJ15" s="3"/>
      <c r="TMK15"/>
      <c r="TML15" s="3"/>
      <c r="TMM15"/>
      <c r="TMN15" s="3"/>
      <c r="TMO15"/>
      <c r="TMP15" s="3"/>
      <c r="TMQ15"/>
      <c r="TMR15" s="3"/>
      <c r="TMS15"/>
      <c r="TMT15" s="3"/>
      <c r="TMU15"/>
      <c r="TMV15" s="3"/>
      <c r="TMW15"/>
      <c r="TMX15" s="3"/>
      <c r="TMY15"/>
      <c r="TMZ15" s="3"/>
      <c r="TNA15"/>
      <c r="TNB15" s="3"/>
      <c r="TNC15"/>
      <c r="TND15" s="3"/>
      <c r="TNE15"/>
      <c r="TNF15" s="3"/>
      <c r="TNG15"/>
      <c r="TNH15" s="3"/>
      <c r="TNI15"/>
      <c r="TNJ15" s="3"/>
      <c r="TNK15"/>
      <c r="TNL15" s="3"/>
      <c r="TNM15"/>
      <c r="TNN15" s="3"/>
      <c r="TNO15"/>
      <c r="TNP15" s="3"/>
      <c r="TNQ15"/>
      <c r="TNR15" s="3"/>
      <c r="TNS15"/>
      <c r="TNT15" s="3"/>
      <c r="TNU15"/>
      <c r="TNV15" s="3"/>
      <c r="TNW15"/>
      <c r="TNX15" s="3"/>
      <c r="TNY15"/>
      <c r="TNZ15" s="3"/>
      <c r="TOA15"/>
      <c r="TOB15" s="3"/>
      <c r="TOC15"/>
      <c r="TOD15" s="3"/>
      <c r="TOE15"/>
      <c r="TOF15" s="3"/>
      <c r="TOG15"/>
      <c r="TOH15" s="3"/>
      <c r="TOI15"/>
      <c r="TOJ15" s="3"/>
      <c r="TOK15"/>
      <c r="TOL15" s="3"/>
      <c r="TOM15"/>
      <c r="TON15" s="3"/>
      <c r="TOO15"/>
      <c r="TOP15" s="3"/>
      <c r="TOQ15"/>
      <c r="TOR15" s="3"/>
      <c r="TOS15"/>
      <c r="TOT15" s="3"/>
      <c r="TOU15"/>
      <c r="TOV15" s="3"/>
      <c r="TOW15"/>
      <c r="TOX15" s="3"/>
      <c r="TOY15"/>
      <c r="TOZ15" s="3"/>
      <c r="TPA15"/>
      <c r="TPB15" s="3"/>
      <c r="TPC15"/>
      <c r="TPD15" s="3"/>
      <c r="TPE15"/>
      <c r="TPF15" s="3"/>
      <c r="TPG15"/>
      <c r="TPH15" s="3"/>
      <c r="TPI15"/>
      <c r="TPJ15" s="3"/>
      <c r="TPK15"/>
      <c r="TPL15" s="3"/>
      <c r="TPM15"/>
      <c r="TPN15" s="3"/>
      <c r="TPO15"/>
      <c r="TPP15" s="3"/>
      <c r="TPQ15"/>
      <c r="TPR15" s="3"/>
      <c r="TPS15"/>
      <c r="TPT15" s="3"/>
      <c r="TPU15"/>
      <c r="TPV15" s="3"/>
      <c r="TPW15"/>
      <c r="TPX15" s="3"/>
      <c r="TPY15"/>
      <c r="TPZ15" s="3"/>
      <c r="TQA15"/>
      <c r="TQB15" s="3"/>
      <c r="TQC15"/>
      <c r="TQD15" s="3"/>
      <c r="TQE15"/>
      <c r="TQF15" s="3"/>
      <c r="TQG15"/>
      <c r="TQH15" s="3"/>
      <c r="TQI15"/>
      <c r="TQJ15" s="3"/>
      <c r="TQK15"/>
      <c r="TQL15" s="3"/>
      <c r="TQM15"/>
      <c r="TQN15" s="3"/>
      <c r="TQO15"/>
      <c r="TQP15" s="3"/>
      <c r="TQQ15"/>
      <c r="TQR15" s="3"/>
      <c r="TQS15"/>
      <c r="TQT15" s="3"/>
      <c r="TQU15"/>
      <c r="TQV15" s="3"/>
      <c r="TQW15"/>
      <c r="TQX15" s="3"/>
      <c r="TQY15"/>
      <c r="TQZ15" s="3"/>
      <c r="TRA15"/>
      <c r="TRB15" s="3"/>
      <c r="TRC15"/>
      <c r="TRD15" s="3"/>
      <c r="TRE15"/>
      <c r="TRF15" s="3"/>
      <c r="TRG15"/>
      <c r="TRH15" s="3"/>
      <c r="TRI15"/>
      <c r="TRJ15" s="3"/>
      <c r="TRK15"/>
      <c r="TRL15" s="3"/>
      <c r="TRM15"/>
      <c r="TRN15" s="3"/>
      <c r="TRO15"/>
      <c r="TRP15" s="3"/>
      <c r="TRQ15"/>
      <c r="TRR15" s="3"/>
      <c r="TRS15"/>
      <c r="TRT15" s="3"/>
      <c r="TRU15"/>
      <c r="TRV15" s="3"/>
      <c r="TRW15"/>
      <c r="TRX15" s="3"/>
      <c r="TRY15"/>
      <c r="TRZ15" s="3"/>
      <c r="TSA15"/>
      <c r="TSB15" s="3"/>
      <c r="TSC15"/>
      <c r="TSD15" s="3"/>
      <c r="TSE15"/>
      <c r="TSF15" s="3"/>
      <c r="TSG15"/>
      <c r="TSH15" s="3"/>
      <c r="TSI15"/>
      <c r="TSJ15" s="3"/>
      <c r="TSK15"/>
      <c r="TSL15" s="3"/>
      <c r="TSM15"/>
      <c r="TSN15" s="3"/>
      <c r="TSO15"/>
      <c r="TSP15" s="3"/>
      <c r="TSQ15"/>
      <c r="TSR15" s="3"/>
      <c r="TSS15"/>
      <c r="TST15" s="3"/>
      <c r="TSU15"/>
      <c r="TSV15" s="3"/>
      <c r="TSW15"/>
      <c r="TSX15" s="3"/>
      <c r="TSY15"/>
      <c r="TSZ15" s="3"/>
      <c r="TTA15"/>
      <c r="TTB15" s="3"/>
      <c r="TTC15"/>
      <c r="TTD15" s="3"/>
      <c r="TTE15"/>
      <c r="TTF15" s="3"/>
      <c r="TTG15"/>
      <c r="TTH15" s="3"/>
      <c r="TTI15"/>
      <c r="TTJ15" s="3"/>
      <c r="TTK15"/>
      <c r="TTL15" s="3"/>
      <c r="TTM15"/>
      <c r="TTN15" s="3"/>
      <c r="TTO15"/>
      <c r="TTP15" s="3"/>
      <c r="TTQ15"/>
      <c r="TTR15" s="3"/>
      <c r="TTS15"/>
      <c r="TTT15" s="3"/>
      <c r="TTU15"/>
      <c r="TTV15" s="3"/>
      <c r="TTW15"/>
      <c r="TTX15" s="3"/>
      <c r="TTY15"/>
      <c r="TTZ15" s="3"/>
      <c r="TUA15"/>
      <c r="TUB15" s="3"/>
      <c r="TUC15"/>
      <c r="TUD15" s="3"/>
      <c r="TUE15"/>
      <c r="TUF15" s="3"/>
      <c r="TUG15"/>
      <c r="TUH15" s="3"/>
      <c r="TUI15"/>
      <c r="TUJ15" s="3"/>
      <c r="TUK15"/>
      <c r="TUL15" s="3"/>
      <c r="TUM15"/>
      <c r="TUN15" s="3"/>
      <c r="TUO15"/>
      <c r="TUP15" s="3"/>
      <c r="TUQ15"/>
      <c r="TUR15" s="3"/>
      <c r="TUS15"/>
      <c r="TUT15" s="3"/>
      <c r="TUU15"/>
      <c r="TUV15" s="3"/>
      <c r="TUW15"/>
      <c r="TUX15" s="3"/>
      <c r="TUY15"/>
      <c r="TUZ15" s="3"/>
      <c r="TVA15"/>
      <c r="TVB15" s="3"/>
      <c r="TVC15"/>
      <c r="TVD15" s="3"/>
      <c r="TVE15"/>
      <c r="TVF15" s="3"/>
      <c r="TVG15"/>
      <c r="TVH15" s="3"/>
      <c r="TVI15"/>
      <c r="TVJ15" s="3"/>
      <c r="TVK15"/>
      <c r="TVL15" s="3"/>
      <c r="TVM15"/>
      <c r="TVN15" s="3"/>
      <c r="TVO15"/>
      <c r="TVP15" s="3"/>
      <c r="TVQ15"/>
      <c r="TVR15" s="3"/>
      <c r="TVS15"/>
      <c r="TVT15" s="3"/>
      <c r="TVU15"/>
      <c r="TVV15" s="3"/>
      <c r="TVW15"/>
      <c r="TVX15" s="3"/>
      <c r="TVY15"/>
      <c r="TVZ15" s="3"/>
      <c r="TWA15"/>
      <c r="TWB15" s="3"/>
      <c r="TWC15"/>
      <c r="TWD15" s="3"/>
      <c r="TWE15"/>
      <c r="TWF15" s="3"/>
      <c r="TWG15"/>
      <c r="TWH15" s="3"/>
      <c r="TWI15"/>
      <c r="TWJ15" s="3"/>
      <c r="TWK15"/>
      <c r="TWL15" s="3"/>
      <c r="TWM15"/>
      <c r="TWN15" s="3"/>
      <c r="TWO15"/>
      <c r="TWP15" s="3"/>
      <c r="TWQ15"/>
      <c r="TWR15" s="3"/>
      <c r="TWS15"/>
      <c r="TWT15" s="3"/>
      <c r="TWU15"/>
      <c r="TWV15" s="3"/>
      <c r="TWW15"/>
      <c r="TWX15" s="3"/>
      <c r="TWY15"/>
      <c r="TWZ15" s="3"/>
      <c r="TXA15"/>
      <c r="TXB15" s="3"/>
      <c r="TXC15"/>
      <c r="TXD15" s="3"/>
      <c r="TXE15"/>
      <c r="TXF15" s="3"/>
      <c r="TXG15"/>
      <c r="TXH15" s="3"/>
      <c r="TXI15"/>
      <c r="TXJ15" s="3"/>
      <c r="TXK15"/>
      <c r="TXL15" s="3"/>
      <c r="TXM15"/>
      <c r="TXN15" s="3"/>
      <c r="TXO15"/>
      <c r="TXP15" s="3"/>
      <c r="TXQ15"/>
      <c r="TXR15" s="3"/>
      <c r="TXS15"/>
      <c r="TXT15" s="3"/>
      <c r="TXU15"/>
      <c r="TXV15" s="3"/>
      <c r="TXW15"/>
      <c r="TXX15" s="3"/>
      <c r="TXY15"/>
      <c r="TXZ15" s="3"/>
      <c r="TYA15"/>
      <c r="TYB15" s="3"/>
      <c r="TYC15"/>
      <c r="TYD15" s="3"/>
      <c r="TYE15"/>
      <c r="TYF15" s="3"/>
      <c r="TYG15"/>
      <c r="TYH15" s="3"/>
      <c r="TYI15"/>
      <c r="TYJ15" s="3"/>
      <c r="TYK15"/>
      <c r="TYL15" s="3"/>
      <c r="TYM15"/>
      <c r="TYN15" s="3"/>
      <c r="TYO15"/>
      <c r="TYP15" s="3"/>
      <c r="TYQ15"/>
      <c r="TYR15" s="3"/>
      <c r="TYS15"/>
      <c r="TYT15" s="3"/>
      <c r="TYU15"/>
      <c r="TYV15" s="3"/>
      <c r="TYW15"/>
      <c r="TYX15" s="3"/>
      <c r="TYY15"/>
      <c r="TYZ15" s="3"/>
      <c r="TZA15"/>
      <c r="TZB15" s="3"/>
      <c r="TZC15"/>
      <c r="TZD15" s="3"/>
      <c r="TZE15"/>
      <c r="TZF15" s="3"/>
      <c r="TZG15"/>
      <c r="TZH15" s="3"/>
      <c r="TZI15"/>
      <c r="TZJ15" s="3"/>
      <c r="TZK15"/>
      <c r="TZL15" s="3"/>
      <c r="TZM15"/>
      <c r="TZN15" s="3"/>
      <c r="TZO15"/>
      <c r="TZP15" s="3"/>
      <c r="TZQ15"/>
      <c r="TZR15" s="3"/>
      <c r="TZS15"/>
      <c r="TZT15" s="3"/>
      <c r="TZU15"/>
      <c r="TZV15" s="3"/>
      <c r="TZW15"/>
      <c r="TZX15" s="3"/>
      <c r="TZY15"/>
      <c r="TZZ15" s="3"/>
      <c r="UAA15"/>
      <c r="UAB15" s="3"/>
      <c r="UAC15"/>
      <c r="UAD15" s="3"/>
      <c r="UAE15"/>
      <c r="UAF15" s="3"/>
      <c r="UAG15"/>
      <c r="UAH15" s="3"/>
      <c r="UAI15"/>
      <c r="UAJ15" s="3"/>
      <c r="UAK15"/>
      <c r="UAL15" s="3"/>
      <c r="UAM15"/>
      <c r="UAN15" s="3"/>
      <c r="UAO15"/>
      <c r="UAP15" s="3"/>
      <c r="UAQ15"/>
      <c r="UAR15" s="3"/>
      <c r="UAS15"/>
      <c r="UAT15" s="3"/>
      <c r="UAU15"/>
      <c r="UAV15" s="3"/>
      <c r="UAW15"/>
      <c r="UAX15" s="3"/>
      <c r="UAY15"/>
      <c r="UAZ15" s="3"/>
      <c r="UBA15"/>
      <c r="UBB15" s="3"/>
      <c r="UBC15"/>
      <c r="UBD15" s="3"/>
      <c r="UBE15"/>
      <c r="UBF15" s="3"/>
      <c r="UBG15"/>
      <c r="UBH15" s="3"/>
      <c r="UBI15"/>
      <c r="UBJ15" s="3"/>
      <c r="UBK15"/>
      <c r="UBL15" s="3"/>
      <c r="UBM15"/>
      <c r="UBN15" s="3"/>
      <c r="UBO15"/>
      <c r="UBP15" s="3"/>
      <c r="UBQ15"/>
      <c r="UBR15" s="3"/>
      <c r="UBS15"/>
      <c r="UBT15" s="3"/>
      <c r="UBU15"/>
      <c r="UBV15" s="3"/>
      <c r="UBW15"/>
      <c r="UBX15" s="3"/>
      <c r="UBY15"/>
      <c r="UBZ15" s="3"/>
      <c r="UCA15"/>
      <c r="UCB15" s="3"/>
      <c r="UCC15"/>
      <c r="UCD15" s="3"/>
      <c r="UCE15"/>
      <c r="UCF15" s="3"/>
      <c r="UCG15"/>
      <c r="UCH15" s="3"/>
      <c r="UCI15"/>
      <c r="UCJ15" s="3"/>
      <c r="UCK15"/>
      <c r="UCL15" s="3"/>
      <c r="UCM15"/>
      <c r="UCN15" s="3"/>
      <c r="UCO15"/>
      <c r="UCP15" s="3"/>
      <c r="UCQ15"/>
      <c r="UCR15" s="3"/>
      <c r="UCS15"/>
      <c r="UCT15" s="3"/>
      <c r="UCU15"/>
      <c r="UCV15" s="3"/>
      <c r="UCW15"/>
      <c r="UCX15" s="3"/>
      <c r="UCY15"/>
      <c r="UCZ15" s="3"/>
      <c r="UDA15"/>
      <c r="UDB15" s="3"/>
      <c r="UDC15"/>
      <c r="UDD15" s="3"/>
      <c r="UDE15"/>
      <c r="UDF15" s="3"/>
      <c r="UDG15"/>
      <c r="UDH15" s="3"/>
      <c r="UDI15"/>
      <c r="UDJ15" s="3"/>
      <c r="UDK15"/>
      <c r="UDL15" s="3"/>
      <c r="UDM15"/>
      <c r="UDN15" s="3"/>
      <c r="UDO15"/>
      <c r="UDP15" s="3"/>
      <c r="UDQ15"/>
      <c r="UDR15" s="3"/>
      <c r="UDS15"/>
      <c r="UDT15" s="3"/>
      <c r="UDU15"/>
      <c r="UDV15" s="3"/>
      <c r="UDW15"/>
      <c r="UDX15" s="3"/>
      <c r="UDY15"/>
      <c r="UDZ15" s="3"/>
      <c r="UEA15"/>
      <c r="UEB15" s="3"/>
      <c r="UEC15"/>
      <c r="UED15" s="3"/>
      <c r="UEE15"/>
      <c r="UEF15" s="3"/>
      <c r="UEG15"/>
      <c r="UEH15" s="3"/>
      <c r="UEI15"/>
      <c r="UEJ15" s="3"/>
      <c r="UEK15"/>
      <c r="UEL15" s="3"/>
      <c r="UEM15"/>
      <c r="UEN15" s="3"/>
      <c r="UEO15"/>
      <c r="UEP15" s="3"/>
      <c r="UEQ15"/>
      <c r="UER15" s="3"/>
      <c r="UES15"/>
      <c r="UET15" s="3"/>
      <c r="UEU15"/>
      <c r="UEV15" s="3"/>
      <c r="UEW15"/>
      <c r="UEX15" s="3"/>
      <c r="UEY15"/>
      <c r="UEZ15" s="3"/>
      <c r="UFA15"/>
      <c r="UFB15" s="3"/>
      <c r="UFC15"/>
      <c r="UFD15" s="3"/>
      <c r="UFE15"/>
      <c r="UFF15" s="3"/>
      <c r="UFG15"/>
      <c r="UFH15" s="3"/>
      <c r="UFI15"/>
      <c r="UFJ15" s="3"/>
      <c r="UFK15"/>
      <c r="UFL15" s="3"/>
      <c r="UFM15"/>
      <c r="UFN15" s="3"/>
      <c r="UFO15"/>
      <c r="UFP15" s="3"/>
      <c r="UFQ15"/>
      <c r="UFR15" s="3"/>
      <c r="UFS15"/>
      <c r="UFT15" s="3"/>
      <c r="UFU15"/>
      <c r="UFV15" s="3"/>
      <c r="UFW15"/>
      <c r="UFX15" s="3"/>
      <c r="UFY15"/>
      <c r="UFZ15" s="3"/>
      <c r="UGA15"/>
      <c r="UGB15" s="3"/>
      <c r="UGC15"/>
      <c r="UGD15" s="3"/>
      <c r="UGE15"/>
      <c r="UGF15" s="3"/>
      <c r="UGG15"/>
      <c r="UGH15" s="3"/>
      <c r="UGI15"/>
      <c r="UGJ15" s="3"/>
      <c r="UGK15"/>
      <c r="UGL15" s="3"/>
      <c r="UGM15"/>
      <c r="UGN15" s="3"/>
      <c r="UGO15"/>
      <c r="UGP15" s="3"/>
      <c r="UGQ15"/>
      <c r="UGR15" s="3"/>
      <c r="UGS15"/>
      <c r="UGT15" s="3"/>
      <c r="UGU15"/>
      <c r="UGV15" s="3"/>
      <c r="UGW15"/>
      <c r="UGX15" s="3"/>
      <c r="UGY15"/>
      <c r="UGZ15" s="3"/>
      <c r="UHA15"/>
      <c r="UHB15" s="3"/>
      <c r="UHC15"/>
      <c r="UHD15" s="3"/>
      <c r="UHE15"/>
      <c r="UHF15" s="3"/>
      <c r="UHG15"/>
      <c r="UHH15" s="3"/>
      <c r="UHI15"/>
      <c r="UHJ15" s="3"/>
      <c r="UHK15"/>
      <c r="UHL15" s="3"/>
      <c r="UHM15"/>
      <c r="UHN15" s="3"/>
      <c r="UHO15"/>
      <c r="UHP15" s="3"/>
      <c r="UHQ15"/>
      <c r="UHR15" s="3"/>
      <c r="UHS15"/>
      <c r="UHT15" s="3"/>
      <c r="UHU15"/>
      <c r="UHV15" s="3"/>
      <c r="UHW15"/>
      <c r="UHX15" s="3"/>
      <c r="UHY15"/>
      <c r="UHZ15" s="3"/>
      <c r="UIA15"/>
      <c r="UIB15" s="3"/>
      <c r="UIC15"/>
      <c r="UID15" s="3"/>
      <c r="UIE15"/>
      <c r="UIF15" s="3"/>
      <c r="UIG15"/>
      <c r="UIH15" s="3"/>
      <c r="UII15"/>
      <c r="UIJ15" s="3"/>
      <c r="UIK15"/>
      <c r="UIL15" s="3"/>
      <c r="UIM15"/>
      <c r="UIN15" s="3"/>
      <c r="UIO15"/>
      <c r="UIP15" s="3"/>
      <c r="UIQ15"/>
      <c r="UIR15" s="3"/>
      <c r="UIS15"/>
      <c r="UIT15" s="3"/>
      <c r="UIU15"/>
      <c r="UIV15" s="3"/>
      <c r="UIW15"/>
      <c r="UIX15" s="3"/>
      <c r="UIY15"/>
      <c r="UIZ15" s="3"/>
      <c r="UJA15"/>
      <c r="UJB15" s="3"/>
      <c r="UJC15"/>
      <c r="UJD15" s="3"/>
      <c r="UJE15"/>
      <c r="UJF15" s="3"/>
      <c r="UJG15"/>
      <c r="UJH15" s="3"/>
      <c r="UJI15"/>
      <c r="UJJ15" s="3"/>
      <c r="UJK15"/>
      <c r="UJL15" s="3"/>
      <c r="UJM15"/>
      <c r="UJN15" s="3"/>
      <c r="UJO15"/>
      <c r="UJP15" s="3"/>
      <c r="UJQ15"/>
      <c r="UJR15" s="3"/>
      <c r="UJS15"/>
      <c r="UJT15" s="3"/>
      <c r="UJU15"/>
      <c r="UJV15" s="3"/>
      <c r="UJW15"/>
      <c r="UJX15" s="3"/>
      <c r="UJY15"/>
      <c r="UJZ15" s="3"/>
      <c r="UKA15"/>
      <c r="UKB15" s="3"/>
      <c r="UKC15"/>
      <c r="UKD15" s="3"/>
      <c r="UKE15"/>
      <c r="UKF15" s="3"/>
      <c r="UKG15"/>
      <c r="UKH15" s="3"/>
      <c r="UKI15"/>
      <c r="UKJ15" s="3"/>
      <c r="UKK15"/>
      <c r="UKL15" s="3"/>
      <c r="UKM15"/>
      <c r="UKN15" s="3"/>
      <c r="UKO15"/>
      <c r="UKP15" s="3"/>
      <c r="UKQ15"/>
      <c r="UKR15" s="3"/>
      <c r="UKS15"/>
      <c r="UKT15" s="3"/>
      <c r="UKU15"/>
      <c r="UKV15" s="3"/>
      <c r="UKW15"/>
      <c r="UKX15" s="3"/>
      <c r="UKY15"/>
      <c r="UKZ15" s="3"/>
      <c r="ULA15"/>
      <c r="ULB15" s="3"/>
      <c r="ULC15"/>
      <c r="ULD15" s="3"/>
      <c r="ULE15"/>
      <c r="ULF15" s="3"/>
      <c r="ULG15"/>
      <c r="ULH15" s="3"/>
      <c r="ULI15"/>
      <c r="ULJ15" s="3"/>
      <c r="ULK15"/>
      <c r="ULL15" s="3"/>
      <c r="ULM15"/>
      <c r="ULN15" s="3"/>
      <c r="ULO15"/>
      <c r="ULP15" s="3"/>
      <c r="ULQ15"/>
      <c r="ULR15" s="3"/>
      <c r="ULS15"/>
      <c r="ULT15" s="3"/>
      <c r="ULU15"/>
      <c r="ULV15" s="3"/>
      <c r="ULW15"/>
      <c r="ULX15" s="3"/>
      <c r="ULY15"/>
      <c r="ULZ15" s="3"/>
      <c r="UMA15"/>
      <c r="UMB15" s="3"/>
      <c r="UMC15"/>
      <c r="UMD15" s="3"/>
      <c r="UME15"/>
      <c r="UMF15" s="3"/>
      <c r="UMG15"/>
      <c r="UMH15" s="3"/>
      <c r="UMI15"/>
      <c r="UMJ15" s="3"/>
      <c r="UMK15"/>
      <c r="UML15" s="3"/>
      <c r="UMM15"/>
      <c r="UMN15" s="3"/>
      <c r="UMO15"/>
      <c r="UMP15" s="3"/>
      <c r="UMQ15"/>
      <c r="UMR15" s="3"/>
      <c r="UMS15"/>
      <c r="UMT15" s="3"/>
      <c r="UMU15"/>
      <c r="UMV15" s="3"/>
      <c r="UMW15"/>
      <c r="UMX15" s="3"/>
      <c r="UMY15"/>
      <c r="UMZ15" s="3"/>
      <c r="UNA15"/>
      <c r="UNB15" s="3"/>
      <c r="UNC15"/>
      <c r="UND15" s="3"/>
      <c r="UNE15"/>
      <c r="UNF15" s="3"/>
      <c r="UNG15"/>
      <c r="UNH15" s="3"/>
      <c r="UNI15"/>
      <c r="UNJ15" s="3"/>
      <c r="UNK15"/>
      <c r="UNL15" s="3"/>
      <c r="UNM15"/>
      <c r="UNN15" s="3"/>
      <c r="UNO15"/>
      <c r="UNP15" s="3"/>
      <c r="UNQ15"/>
      <c r="UNR15" s="3"/>
      <c r="UNS15"/>
      <c r="UNT15" s="3"/>
      <c r="UNU15"/>
      <c r="UNV15" s="3"/>
      <c r="UNW15"/>
      <c r="UNX15" s="3"/>
      <c r="UNY15"/>
      <c r="UNZ15" s="3"/>
      <c r="UOA15"/>
      <c r="UOB15" s="3"/>
      <c r="UOC15"/>
      <c r="UOD15" s="3"/>
      <c r="UOE15"/>
      <c r="UOF15" s="3"/>
      <c r="UOG15"/>
      <c r="UOH15" s="3"/>
      <c r="UOI15"/>
      <c r="UOJ15" s="3"/>
      <c r="UOK15"/>
      <c r="UOL15" s="3"/>
      <c r="UOM15"/>
      <c r="UON15" s="3"/>
      <c r="UOO15"/>
      <c r="UOP15" s="3"/>
      <c r="UOQ15"/>
      <c r="UOR15" s="3"/>
      <c r="UOS15"/>
      <c r="UOT15" s="3"/>
      <c r="UOU15"/>
      <c r="UOV15" s="3"/>
      <c r="UOW15"/>
      <c r="UOX15" s="3"/>
      <c r="UOY15"/>
      <c r="UOZ15" s="3"/>
      <c r="UPA15"/>
      <c r="UPB15" s="3"/>
      <c r="UPC15"/>
      <c r="UPD15" s="3"/>
      <c r="UPE15"/>
      <c r="UPF15" s="3"/>
      <c r="UPG15"/>
      <c r="UPH15" s="3"/>
      <c r="UPI15"/>
      <c r="UPJ15" s="3"/>
      <c r="UPK15"/>
      <c r="UPL15" s="3"/>
      <c r="UPM15"/>
      <c r="UPN15" s="3"/>
      <c r="UPO15"/>
      <c r="UPP15" s="3"/>
      <c r="UPQ15"/>
      <c r="UPR15" s="3"/>
      <c r="UPS15"/>
      <c r="UPT15" s="3"/>
      <c r="UPU15"/>
      <c r="UPV15" s="3"/>
      <c r="UPW15"/>
      <c r="UPX15" s="3"/>
      <c r="UPY15"/>
      <c r="UPZ15" s="3"/>
      <c r="UQA15"/>
      <c r="UQB15" s="3"/>
      <c r="UQC15"/>
      <c r="UQD15" s="3"/>
      <c r="UQE15"/>
      <c r="UQF15" s="3"/>
      <c r="UQG15"/>
      <c r="UQH15" s="3"/>
      <c r="UQI15"/>
      <c r="UQJ15" s="3"/>
      <c r="UQK15"/>
      <c r="UQL15" s="3"/>
      <c r="UQM15"/>
      <c r="UQN15" s="3"/>
      <c r="UQO15"/>
      <c r="UQP15" s="3"/>
      <c r="UQQ15"/>
      <c r="UQR15" s="3"/>
      <c r="UQS15"/>
      <c r="UQT15" s="3"/>
      <c r="UQU15"/>
      <c r="UQV15" s="3"/>
      <c r="UQW15"/>
      <c r="UQX15" s="3"/>
      <c r="UQY15"/>
      <c r="UQZ15" s="3"/>
      <c r="URA15"/>
      <c r="URB15" s="3"/>
      <c r="URC15"/>
      <c r="URD15" s="3"/>
      <c r="URE15"/>
      <c r="URF15" s="3"/>
      <c r="URG15"/>
      <c r="URH15" s="3"/>
      <c r="URI15"/>
      <c r="URJ15" s="3"/>
      <c r="URK15"/>
      <c r="URL15" s="3"/>
      <c r="URM15"/>
      <c r="URN15" s="3"/>
      <c r="URO15"/>
      <c r="URP15" s="3"/>
      <c r="URQ15"/>
      <c r="URR15" s="3"/>
      <c r="URS15"/>
      <c r="URT15" s="3"/>
      <c r="URU15"/>
      <c r="URV15" s="3"/>
      <c r="URW15"/>
      <c r="URX15" s="3"/>
      <c r="URY15"/>
      <c r="URZ15" s="3"/>
      <c r="USA15"/>
      <c r="USB15" s="3"/>
      <c r="USC15"/>
      <c r="USD15" s="3"/>
      <c r="USE15"/>
      <c r="USF15" s="3"/>
      <c r="USG15"/>
      <c r="USH15" s="3"/>
      <c r="USI15"/>
      <c r="USJ15" s="3"/>
      <c r="USK15"/>
      <c r="USL15" s="3"/>
      <c r="USM15"/>
      <c r="USN15" s="3"/>
      <c r="USO15"/>
      <c r="USP15" s="3"/>
      <c r="USQ15"/>
      <c r="USR15" s="3"/>
      <c r="USS15"/>
      <c r="UST15" s="3"/>
      <c r="USU15"/>
      <c r="USV15" s="3"/>
      <c r="USW15"/>
      <c r="USX15" s="3"/>
      <c r="USY15"/>
      <c r="USZ15" s="3"/>
      <c r="UTA15"/>
      <c r="UTB15" s="3"/>
      <c r="UTC15"/>
      <c r="UTD15" s="3"/>
      <c r="UTE15"/>
      <c r="UTF15" s="3"/>
      <c r="UTG15"/>
      <c r="UTH15" s="3"/>
      <c r="UTI15"/>
      <c r="UTJ15" s="3"/>
      <c r="UTK15"/>
      <c r="UTL15" s="3"/>
      <c r="UTM15"/>
      <c r="UTN15" s="3"/>
      <c r="UTO15"/>
      <c r="UTP15" s="3"/>
      <c r="UTQ15"/>
      <c r="UTR15" s="3"/>
      <c r="UTS15"/>
      <c r="UTT15" s="3"/>
      <c r="UTU15"/>
      <c r="UTV15" s="3"/>
      <c r="UTW15"/>
      <c r="UTX15" s="3"/>
      <c r="UTY15"/>
      <c r="UTZ15" s="3"/>
      <c r="UUA15"/>
      <c r="UUB15" s="3"/>
      <c r="UUC15"/>
      <c r="UUD15" s="3"/>
      <c r="UUE15"/>
      <c r="UUF15" s="3"/>
      <c r="UUG15"/>
      <c r="UUH15" s="3"/>
      <c r="UUI15"/>
      <c r="UUJ15" s="3"/>
      <c r="UUK15"/>
      <c r="UUL15" s="3"/>
      <c r="UUM15"/>
      <c r="UUN15" s="3"/>
      <c r="UUO15"/>
      <c r="UUP15" s="3"/>
      <c r="UUQ15"/>
      <c r="UUR15" s="3"/>
      <c r="UUS15"/>
      <c r="UUT15" s="3"/>
      <c r="UUU15"/>
      <c r="UUV15" s="3"/>
      <c r="UUW15"/>
      <c r="UUX15" s="3"/>
      <c r="UUY15"/>
      <c r="UUZ15" s="3"/>
      <c r="UVA15"/>
      <c r="UVB15" s="3"/>
      <c r="UVC15"/>
      <c r="UVD15" s="3"/>
      <c r="UVE15"/>
      <c r="UVF15" s="3"/>
      <c r="UVG15"/>
      <c r="UVH15" s="3"/>
      <c r="UVI15"/>
      <c r="UVJ15" s="3"/>
      <c r="UVK15"/>
      <c r="UVL15" s="3"/>
      <c r="UVM15"/>
      <c r="UVN15" s="3"/>
      <c r="UVO15"/>
      <c r="UVP15" s="3"/>
      <c r="UVQ15"/>
      <c r="UVR15" s="3"/>
      <c r="UVS15"/>
      <c r="UVT15" s="3"/>
      <c r="UVU15"/>
      <c r="UVV15" s="3"/>
      <c r="UVW15"/>
      <c r="UVX15" s="3"/>
      <c r="UVY15"/>
      <c r="UVZ15" s="3"/>
      <c r="UWA15"/>
      <c r="UWB15" s="3"/>
      <c r="UWC15"/>
      <c r="UWD15" s="3"/>
      <c r="UWE15"/>
      <c r="UWF15" s="3"/>
      <c r="UWG15"/>
      <c r="UWH15" s="3"/>
      <c r="UWI15"/>
      <c r="UWJ15" s="3"/>
      <c r="UWK15"/>
      <c r="UWL15" s="3"/>
      <c r="UWM15"/>
      <c r="UWN15" s="3"/>
      <c r="UWO15"/>
      <c r="UWP15" s="3"/>
      <c r="UWQ15"/>
      <c r="UWR15" s="3"/>
      <c r="UWS15"/>
      <c r="UWT15" s="3"/>
      <c r="UWU15"/>
      <c r="UWV15" s="3"/>
      <c r="UWW15"/>
      <c r="UWX15" s="3"/>
      <c r="UWY15"/>
      <c r="UWZ15" s="3"/>
      <c r="UXA15"/>
      <c r="UXB15" s="3"/>
      <c r="UXC15"/>
      <c r="UXD15" s="3"/>
      <c r="UXE15"/>
      <c r="UXF15" s="3"/>
      <c r="UXG15"/>
      <c r="UXH15" s="3"/>
      <c r="UXI15"/>
      <c r="UXJ15" s="3"/>
      <c r="UXK15"/>
      <c r="UXL15" s="3"/>
      <c r="UXM15"/>
      <c r="UXN15" s="3"/>
      <c r="UXO15"/>
      <c r="UXP15" s="3"/>
      <c r="UXQ15"/>
      <c r="UXR15" s="3"/>
      <c r="UXS15"/>
      <c r="UXT15" s="3"/>
      <c r="UXU15"/>
      <c r="UXV15" s="3"/>
      <c r="UXW15"/>
      <c r="UXX15" s="3"/>
      <c r="UXY15"/>
      <c r="UXZ15" s="3"/>
      <c r="UYA15"/>
      <c r="UYB15" s="3"/>
      <c r="UYC15"/>
      <c r="UYD15" s="3"/>
      <c r="UYE15"/>
      <c r="UYF15" s="3"/>
      <c r="UYG15"/>
      <c r="UYH15" s="3"/>
      <c r="UYI15"/>
      <c r="UYJ15" s="3"/>
      <c r="UYK15"/>
      <c r="UYL15" s="3"/>
      <c r="UYM15"/>
      <c r="UYN15" s="3"/>
      <c r="UYO15"/>
      <c r="UYP15" s="3"/>
      <c r="UYQ15"/>
      <c r="UYR15" s="3"/>
      <c r="UYS15"/>
      <c r="UYT15" s="3"/>
      <c r="UYU15"/>
      <c r="UYV15" s="3"/>
      <c r="UYW15"/>
      <c r="UYX15" s="3"/>
      <c r="UYY15"/>
      <c r="UYZ15" s="3"/>
      <c r="UZA15"/>
      <c r="UZB15" s="3"/>
      <c r="UZC15"/>
      <c r="UZD15" s="3"/>
      <c r="UZE15"/>
      <c r="UZF15" s="3"/>
      <c r="UZG15"/>
      <c r="UZH15" s="3"/>
      <c r="UZI15"/>
      <c r="UZJ15" s="3"/>
      <c r="UZK15"/>
      <c r="UZL15" s="3"/>
      <c r="UZM15"/>
      <c r="UZN15" s="3"/>
      <c r="UZO15"/>
      <c r="UZP15" s="3"/>
      <c r="UZQ15"/>
      <c r="UZR15" s="3"/>
      <c r="UZS15"/>
      <c r="UZT15" s="3"/>
      <c r="UZU15"/>
      <c r="UZV15" s="3"/>
      <c r="UZW15"/>
      <c r="UZX15" s="3"/>
      <c r="UZY15"/>
      <c r="UZZ15" s="3"/>
      <c r="VAA15"/>
      <c r="VAB15" s="3"/>
      <c r="VAC15"/>
      <c r="VAD15" s="3"/>
      <c r="VAE15"/>
      <c r="VAF15" s="3"/>
      <c r="VAG15"/>
      <c r="VAH15" s="3"/>
      <c r="VAI15"/>
      <c r="VAJ15" s="3"/>
      <c r="VAK15"/>
      <c r="VAL15" s="3"/>
      <c r="VAM15"/>
      <c r="VAN15" s="3"/>
      <c r="VAO15"/>
      <c r="VAP15" s="3"/>
      <c r="VAQ15"/>
      <c r="VAR15" s="3"/>
      <c r="VAS15"/>
      <c r="VAT15" s="3"/>
      <c r="VAU15"/>
      <c r="VAV15" s="3"/>
      <c r="VAW15"/>
      <c r="VAX15" s="3"/>
      <c r="VAY15"/>
      <c r="VAZ15" s="3"/>
      <c r="VBA15"/>
      <c r="VBB15" s="3"/>
      <c r="VBC15"/>
      <c r="VBD15" s="3"/>
      <c r="VBE15"/>
      <c r="VBF15" s="3"/>
      <c r="VBG15"/>
      <c r="VBH15" s="3"/>
      <c r="VBI15"/>
      <c r="VBJ15" s="3"/>
      <c r="VBK15"/>
      <c r="VBL15" s="3"/>
      <c r="VBM15"/>
      <c r="VBN15" s="3"/>
      <c r="VBO15"/>
      <c r="VBP15" s="3"/>
      <c r="VBQ15"/>
      <c r="VBR15" s="3"/>
      <c r="VBS15"/>
      <c r="VBT15" s="3"/>
      <c r="VBU15"/>
      <c r="VBV15" s="3"/>
      <c r="VBW15"/>
      <c r="VBX15" s="3"/>
      <c r="VBY15"/>
      <c r="VBZ15" s="3"/>
      <c r="VCA15"/>
      <c r="VCB15" s="3"/>
      <c r="VCC15"/>
      <c r="VCD15" s="3"/>
      <c r="VCE15"/>
      <c r="VCF15" s="3"/>
      <c r="VCG15"/>
      <c r="VCH15" s="3"/>
      <c r="VCI15"/>
      <c r="VCJ15" s="3"/>
      <c r="VCK15"/>
      <c r="VCL15" s="3"/>
      <c r="VCM15"/>
      <c r="VCN15" s="3"/>
      <c r="VCO15"/>
      <c r="VCP15" s="3"/>
      <c r="VCQ15"/>
      <c r="VCR15" s="3"/>
      <c r="VCS15"/>
      <c r="VCT15" s="3"/>
      <c r="VCU15"/>
      <c r="VCV15" s="3"/>
      <c r="VCW15"/>
      <c r="VCX15" s="3"/>
      <c r="VCY15"/>
      <c r="VCZ15" s="3"/>
      <c r="VDA15"/>
      <c r="VDB15" s="3"/>
      <c r="VDC15"/>
      <c r="VDD15" s="3"/>
      <c r="VDE15"/>
      <c r="VDF15" s="3"/>
      <c r="VDG15"/>
      <c r="VDH15" s="3"/>
      <c r="VDI15"/>
      <c r="VDJ15" s="3"/>
      <c r="VDK15"/>
      <c r="VDL15" s="3"/>
      <c r="VDM15"/>
      <c r="VDN15" s="3"/>
      <c r="VDO15"/>
      <c r="VDP15" s="3"/>
      <c r="VDQ15"/>
      <c r="VDR15" s="3"/>
      <c r="VDS15"/>
      <c r="VDT15" s="3"/>
      <c r="VDU15"/>
      <c r="VDV15" s="3"/>
      <c r="VDW15"/>
      <c r="VDX15" s="3"/>
      <c r="VDY15"/>
      <c r="VDZ15" s="3"/>
      <c r="VEA15"/>
      <c r="VEB15" s="3"/>
      <c r="VEC15"/>
      <c r="VED15" s="3"/>
      <c r="VEE15"/>
      <c r="VEF15" s="3"/>
      <c r="VEG15"/>
      <c r="VEH15" s="3"/>
      <c r="VEI15"/>
      <c r="VEJ15" s="3"/>
      <c r="VEK15"/>
      <c r="VEL15" s="3"/>
      <c r="VEM15"/>
      <c r="VEN15" s="3"/>
      <c r="VEO15"/>
      <c r="VEP15" s="3"/>
      <c r="VEQ15"/>
      <c r="VER15" s="3"/>
      <c r="VES15"/>
      <c r="VET15" s="3"/>
      <c r="VEU15"/>
      <c r="VEV15" s="3"/>
      <c r="VEW15"/>
      <c r="VEX15" s="3"/>
      <c r="VEY15"/>
      <c r="VEZ15" s="3"/>
      <c r="VFA15"/>
      <c r="VFB15" s="3"/>
      <c r="VFC15"/>
      <c r="VFD15" s="3"/>
      <c r="VFE15"/>
      <c r="VFF15" s="3"/>
      <c r="VFG15"/>
      <c r="VFH15" s="3"/>
      <c r="VFI15"/>
      <c r="VFJ15" s="3"/>
      <c r="VFK15"/>
      <c r="VFL15" s="3"/>
      <c r="VFM15"/>
      <c r="VFN15" s="3"/>
      <c r="VFO15"/>
      <c r="VFP15" s="3"/>
      <c r="VFQ15"/>
      <c r="VFR15" s="3"/>
      <c r="VFS15"/>
      <c r="VFT15" s="3"/>
      <c r="VFU15"/>
      <c r="VFV15" s="3"/>
      <c r="VFW15"/>
      <c r="VFX15" s="3"/>
      <c r="VFY15"/>
      <c r="VFZ15" s="3"/>
      <c r="VGA15"/>
      <c r="VGB15" s="3"/>
      <c r="VGC15"/>
      <c r="VGD15" s="3"/>
      <c r="VGE15"/>
      <c r="VGF15" s="3"/>
      <c r="VGG15"/>
      <c r="VGH15" s="3"/>
      <c r="VGI15"/>
      <c r="VGJ15" s="3"/>
      <c r="VGK15"/>
      <c r="VGL15" s="3"/>
      <c r="VGM15"/>
      <c r="VGN15" s="3"/>
      <c r="VGO15"/>
      <c r="VGP15" s="3"/>
      <c r="VGQ15"/>
      <c r="VGR15" s="3"/>
      <c r="VGS15"/>
      <c r="VGT15" s="3"/>
      <c r="VGU15"/>
      <c r="VGV15" s="3"/>
      <c r="VGW15"/>
      <c r="VGX15" s="3"/>
      <c r="VGY15"/>
      <c r="VGZ15" s="3"/>
      <c r="VHA15"/>
      <c r="VHB15" s="3"/>
      <c r="VHC15"/>
      <c r="VHD15" s="3"/>
      <c r="VHE15"/>
      <c r="VHF15" s="3"/>
      <c r="VHG15"/>
      <c r="VHH15" s="3"/>
      <c r="VHI15"/>
      <c r="VHJ15" s="3"/>
      <c r="VHK15"/>
      <c r="VHL15" s="3"/>
      <c r="VHM15"/>
      <c r="VHN15" s="3"/>
      <c r="VHO15"/>
      <c r="VHP15" s="3"/>
      <c r="VHQ15"/>
      <c r="VHR15" s="3"/>
      <c r="VHS15"/>
      <c r="VHT15" s="3"/>
      <c r="VHU15"/>
      <c r="VHV15" s="3"/>
      <c r="VHW15"/>
      <c r="VHX15" s="3"/>
      <c r="VHY15"/>
      <c r="VHZ15" s="3"/>
      <c r="VIA15"/>
      <c r="VIB15" s="3"/>
      <c r="VIC15"/>
      <c r="VID15" s="3"/>
      <c r="VIE15"/>
      <c r="VIF15" s="3"/>
      <c r="VIG15"/>
      <c r="VIH15" s="3"/>
      <c r="VII15"/>
      <c r="VIJ15" s="3"/>
      <c r="VIK15"/>
      <c r="VIL15" s="3"/>
      <c r="VIM15"/>
      <c r="VIN15" s="3"/>
      <c r="VIO15"/>
      <c r="VIP15" s="3"/>
      <c r="VIQ15"/>
      <c r="VIR15" s="3"/>
      <c r="VIS15"/>
      <c r="VIT15" s="3"/>
      <c r="VIU15"/>
      <c r="VIV15" s="3"/>
      <c r="VIW15"/>
      <c r="VIX15" s="3"/>
      <c r="VIY15"/>
      <c r="VIZ15" s="3"/>
      <c r="VJA15"/>
      <c r="VJB15" s="3"/>
      <c r="VJC15"/>
      <c r="VJD15" s="3"/>
      <c r="VJE15"/>
      <c r="VJF15" s="3"/>
      <c r="VJG15"/>
      <c r="VJH15" s="3"/>
      <c r="VJI15"/>
      <c r="VJJ15" s="3"/>
      <c r="VJK15"/>
      <c r="VJL15" s="3"/>
      <c r="VJM15"/>
      <c r="VJN15" s="3"/>
      <c r="VJO15"/>
      <c r="VJP15" s="3"/>
      <c r="VJQ15"/>
      <c r="VJR15" s="3"/>
      <c r="VJS15"/>
      <c r="VJT15" s="3"/>
      <c r="VJU15"/>
      <c r="VJV15" s="3"/>
      <c r="VJW15"/>
      <c r="VJX15" s="3"/>
      <c r="VJY15"/>
      <c r="VJZ15" s="3"/>
      <c r="VKA15"/>
      <c r="VKB15" s="3"/>
      <c r="VKC15"/>
      <c r="VKD15" s="3"/>
      <c r="VKE15"/>
      <c r="VKF15" s="3"/>
      <c r="VKG15"/>
      <c r="VKH15" s="3"/>
      <c r="VKI15"/>
      <c r="VKJ15" s="3"/>
      <c r="VKK15"/>
      <c r="VKL15" s="3"/>
      <c r="VKM15"/>
      <c r="VKN15" s="3"/>
      <c r="VKO15"/>
      <c r="VKP15" s="3"/>
      <c r="VKQ15"/>
      <c r="VKR15" s="3"/>
      <c r="VKS15"/>
      <c r="VKT15" s="3"/>
      <c r="VKU15"/>
      <c r="VKV15" s="3"/>
      <c r="VKW15"/>
      <c r="VKX15" s="3"/>
      <c r="VKY15"/>
      <c r="VKZ15" s="3"/>
      <c r="VLA15"/>
      <c r="VLB15" s="3"/>
      <c r="VLC15"/>
      <c r="VLD15" s="3"/>
      <c r="VLE15"/>
      <c r="VLF15" s="3"/>
      <c r="VLG15"/>
      <c r="VLH15" s="3"/>
      <c r="VLI15"/>
      <c r="VLJ15" s="3"/>
      <c r="VLK15"/>
      <c r="VLL15" s="3"/>
      <c r="VLM15"/>
      <c r="VLN15" s="3"/>
      <c r="VLO15"/>
      <c r="VLP15" s="3"/>
      <c r="VLQ15"/>
      <c r="VLR15" s="3"/>
      <c r="VLS15"/>
      <c r="VLT15" s="3"/>
      <c r="VLU15"/>
      <c r="VLV15" s="3"/>
      <c r="VLW15"/>
      <c r="VLX15" s="3"/>
      <c r="VLY15"/>
      <c r="VLZ15" s="3"/>
      <c r="VMA15"/>
      <c r="VMB15" s="3"/>
      <c r="VMC15"/>
      <c r="VMD15" s="3"/>
      <c r="VME15"/>
      <c r="VMF15" s="3"/>
      <c r="VMG15"/>
      <c r="VMH15" s="3"/>
      <c r="VMI15"/>
      <c r="VMJ15" s="3"/>
      <c r="VMK15"/>
      <c r="VML15" s="3"/>
      <c r="VMM15"/>
      <c r="VMN15" s="3"/>
      <c r="VMO15"/>
      <c r="VMP15" s="3"/>
      <c r="VMQ15"/>
      <c r="VMR15" s="3"/>
      <c r="VMS15"/>
      <c r="VMT15" s="3"/>
      <c r="VMU15"/>
      <c r="VMV15" s="3"/>
      <c r="VMW15"/>
      <c r="VMX15" s="3"/>
      <c r="VMY15"/>
      <c r="VMZ15" s="3"/>
      <c r="VNA15"/>
      <c r="VNB15" s="3"/>
      <c r="VNC15"/>
      <c r="VND15" s="3"/>
      <c r="VNE15"/>
      <c r="VNF15" s="3"/>
      <c r="VNG15"/>
      <c r="VNH15" s="3"/>
      <c r="VNI15"/>
      <c r="VNJ15" s="3"/>
      <c r="VNK15"/>
      <c r="VNL15" s="3"/>
      <c r="VNM15"/>
      <c r="VNN15" s="3"/>
      <c r="VNO15"/>
      <c r="VNP15" s="3"/>
      <c r="VNQ15"/>
      <c r="VNR15" s="3"/>
      <c r="VNS15"/>
      <c r="VNT15" s="3"/>
      <c r="VNU15"/>
      <c r="VNV15" s="3"/>
      <c r="VNW15"/>
      <c r="VNX15" s="3"/>
      <c r="VNY15"/>
      <c r="VNZ15" s="3"/>
      <c r="VOA15"/>
      <c r="VOB15" s="3"/>
      <c r="VOC15"/>
      <c r="VOD15" s="3"/>
      <c r="VOE15"/>
      <c r="VOF15" s="3"/>
      <c r="VOG15"/>
      <c r="VOH15" s="3"/>
      <c r="VOI15"/>
      <c r="VOJ15" s="3"/>
      <c r="VOK15"/>
      <c r="VOL15" s="3"/>
      <c r="VOM15"/>
      <c r="VON15" s="3"/>
      <c r="VOO15"/>
      <c r="VOP15" s="3"/>
      <c r="VOQ15"/>
      <c r="VOR15" s="3"/>
      <c r="VOS15"/>
      <c r="VOT15" s="3"/>
      <c r="VOU15"/>
      <c r="VOV15" s="3"/>
      <c r="VOW15"/>
      <c r="VOX15" s="3"/>
      <c r="VOY15"/>
      <c r="VOZ15" s="3"/>
      <c r="VPA15"/>
      <c r="VPB15" s="3"/>
      <c r="VPC15"/>
      <c r="VPD15" s="3"/>
      <c r="VPE15"/>
      <c r="VPF15" s="3"/>
      <c r="VPG15"/>
      <c r="VPH15" s="3"/>
      <c r="VPI15"/>
      <c r="VPJ15" s="3"/>
      <c r="VPK15"/>
      <c r="VPL15" s="3"/>
      <c r="VPM15"/>
      <c r="VPN15" s="3"/>
      <c r="VPO15"/>
      <c r="VPP15" s="3"/>
      <c r="VPQ15"/>
      <c r="VPR15" s="3"/>
      <c r="VPS15"/>
      <c r="VPT15" s="3"/>
      <c r="VPU15"/>
      <c r="VPV15" s="3"/>
      <c r="VPW15"/>
      <c r="VPX15" s="3"/>
      <c r="VPY15"/>
      <c r="VPZ15" s="3"/>
      <c r="VQA15"/>
      <c r="VQB15" s="3"/>
      <c r="VQC15"/>
      <c r="VQD15" s="3"/>
      <c r="VQE15"/>
      <c r="VQF15" s="3"/>
      <c r="VQG15"/>
      <c r="VQH15" s="3"/>
      <c r="VQI15"/>
      <c r="VQJ15" s="3"/>
      <c r="VQK15"/>
      <c r="VQL15" s="3"/>
      <c r="VQM15"/>
      <c r="VQN15" s="3"/>
      <c r="VQO15"/>
      <c r="VQP15" s="3"/>
      <c r="VQQ15"/>
      <c r="VQR15" s="3"/>
      <c r="VQS15"/>
      <c r="VQT15" s="3"/>
      <c r="VQU15"/>
      <c r="VQV15" s="3"/>
      <c r="VQW15"/>
      <c r="VQX15" s="3"/>
      <c r="VQY15"/>
      <c r="VQZ15" s="3"/>
      <c r="VRA15"/>
      <c r="VRB15" s="3"/>
      <c r="VRC15"/>
      <c r="VRD15" s="3"/>
      <c r="VRE15"/>
      <c r="VRF15" s="3"/>
      <c r="VRG15"/>
      <c r="VRH15" s="3"/>
      <c r="VRI15"/>
      <c r="VRJ15" s="3"/>
      <c r="VRK15"/>
      <c r="VRL15" s="3"/>
      <c r="VRM15"/>
      <c r="VRN15" s="3"/>
      <c r="VRO15"/>
      <c r="VRP15" s="3"/>
      <c r="VRQ15"/>
      <c r="VRR15" s="3"/>
      <c r="VRS15"/>
      <c r="VRT15" s="3"/>
      <c r="VRU15"/>
      <c r="VRV15" s="3"/>
      <c r="VRW15"/>
      <c r="VRX15" s="3"/>
      <c r="VRY15"/>
      <c r="VRZ15" s="3"/>
      <c r="VSA15"/>
      <c r="VSB15" s="3"/>
      <c r="VSC15"/>
      <c r="VSD15" s="3"/>
      <c r="VSE15"/>
      <c r="VSF15" s="3"/>
      <c r="VSG15"/>
      <c r="VSH15" s="3"/>
      <c r="VSI15"/>
      <c r="VSJ15" s="3"/>
      <c r="VSK15"/>
      <c r="VSL15" s="3"/>
      <c r="VSM15"/>
      <c r="VSN15" s="3"/>
      <c r="VSO15"/>
      <c r="VSP15" s="3"/>
      <c r="VSQ15"/>
      <c r="VSR15" s="3"/>
      <c r="VSS15"/>
      <c r="VST15" s="3"/>
      <c r="VSU15"/>
      <c r="VSV15" s="3"/>
      <c r="VSW15"/>
      <c r="VSX15" s="3"/>
      <c r="VSY15"/>
      <c r="VSZ15" s="3"/>
      <c r="VTA15"/>
      <c r="VTB15" s="3"/>
      <c r="VTC15"/>
      <c r="VTD15" s="3"/>
      <c r="VTE15"/>
      <c r="VTF15" s="3"/>
      <c r="VTG15"/>
      <c r="VTH15" s="3"/>
      <c r="VTI15"/>
      <c r="VTJ15" s="3"/>
      <c r="VTK15"/>
      <c r="VTL15" s="3"/>
      <c r="VTM15"/>
      <c r="VTN15" s="3"/>
      <c r="VTO15"/>
      <c r="VTP15" s="3"/>
      <c r="VTQ15"/>
      <c r="VTR15" s="3"/>
      <c r="VTS15"/>
      <c r="VTT15" s="3"/>
      <c r="VTU15"/>
      <c r="VTV15" s="3"/>
      <c r="VTW15"/>
      <c r="VTX15" s="3"/>
      <c r="VTY15"/>
      <c r="VTZ15" s="3"/>
      <c r="VUA15"/>
      <c r="VUB15" s="3"/>
      <c r="VUC15"/>
      <c r="VUD15" s="3"/>
      <c r="VUE15"/>
      <c r="VUF15" s="3"/>
      <c r="VUG15"/>
      <c r="VUH15" s="3"/>
      <c r="VUI15"/>
      <c r="VUJ15" s="3"/>
      <c r="VUK15"/>
      <c r="VUL15" s="3"/>
      <c r="VUM15"/>
      <c r="VUN15" s="3"/>
      <c r="VUO15"/>
      <c r="VUP15" s="3"/>
      <c r="VUQ15"/>
      <c r="VUR15" s="3"/>
      <c r="VUS15"/>
      <c r="VUT15" s="3"/>
      <c r="VUU15"/>
      <c r="VUV15" s="3"/>
      <c r="VUW15"/>
      <c r="VUX15" s="3"/>
      <c r="VUY15"/>
      <c r="VUZ15" s="3"/>
      <c r="VVA15"/>
      <c r="VVB15" s="3"/>
      <c r="VVC15"/>
      <c r="VVD15" s="3"/>
      <c r="VVE15"/>
      <c r="VVF15" s="3"/>
      <c r="VVG15"/>
      <c r="VVH15" s="3"/>
      <c r="VVI15"/>
      <c r="VVJ15" s="3"/>
      <c r="VVK15"/>
      <c r="VVL15" s="3"/>
      <c r="VVM15"/>
      <c r="VVN15" s="3"/>
      <c r="VVO15"/>
      <c r="VVP15" s="3"/>
      <c r="VVQ15"/>
      <c r="VVR15" s="3"/>
      <c r="VVS15"/>
      <c r="VVT15" s="3"/>
      <c r="VVU15"/>
      <c r="VVV15" s="3"/>
      <c r="VVW15"/>
      <c r="VVX15" s="3"/>
      <c r="VVY15"/>
      <c r="VVZ15" s="3"/>
      <c r="VWA15"/>
      <c r="VWB15" s="3"/>
      <c r="VWC15"/>
      <c r="VWD15" s="3"/>
      <c r="VWE15"/>
      <c r="VWF15" s="3"/>
      <c r="VWG15"/>
      <c r="VWH15" s="3"/>
      <c r="VWI15"/>
      <c r="VWJ15" s="3"/>
      <c r="VWK15"/>
      <c r="VWL15" s="3"/>
      <c r="VWM15"/>
      <c r="VWN15" s="3"/>
      <c r="VWO15"/>
      <c r="VWP15" s="3"/>
      <c r="VWQ15"/>
      <c r="VWR15" s="3"/>
      <c r="VWS15"/>
      <c r="VWT15" s="3"/>
      <c r="VWU15"/>
      <c r="VWV15" s="3"/>
      <c r="VWW15"/>
      <c r="VWX15" s="3"/>
      <c r="VWY15"/>
      <c r="VWZ15" s="3"/>
      <c r="VXA15"/>
      <c r="VXB15" s="3"/>
      <c r="VXC15"/>
      <c r="VXD15" s="3"/>
      <c r="VXE15"/>
      <c r="VXF15" s="3"/>
      <c r="VXG15"/>
      <c r="VXH15" s="3"/>
      <c r="VXI15"/>
      <c r="VXJ15" s="3"/>
      <c r="VXK15"/>
      <c r="VXL15" s="3"/>
      <c r="VXM15"/>
      <c r="VXN15" s="3"/>
      <c r="VXO15"/>
      <c r="VXP15" s="3"/>
      <c r="VXQ15"/>
      <c r="VXR15" s="3"/>
      <c r="VXS15"/>
      <c r="VXT15" s="3"/>
      <c r="VXU15"/>
      <c r="VXV15" s="3"/>
      <c r="VXW15"/>
      <c r="VXX15" s="3"/>
      <c r="VXY15"/>
      <c r="VXZ15" s="3"/>
      <c r="VYA15"/>
      <c r="VYB15" s="3"/>
      <c r="VYC15"/>
      <c r="VYD15" s="3"/>
      <c r="VYE15"/>
      <c r="VYF15" s="3"/>
      <c r="VYG15"/>
      <c r="VYH15" s="3"/>
      <c r="VYI15"/>
      <c r="VYJ15" s="3"/>
      <c r="VYK15"/>
      <c r="VYL15" s="3"/>
      <c r="VYM15"/>
      <c r="VYN15" s="3"/>
      <c r="VYO15"/>
      <c r="VYP15" s="3"/>
      <c r="VYQ15"/>
      <c r="VYR15" s="3"/>
      <c r="VYS15"/>
      <c r="VYT15" s="3"/>
      <c r="VYU15"/>
      <c r="VYV15" s="3"/>
      <c r="VYW15"/>
      <c r="VYX15" s="3"/>
      <c r="VYY15"/>
      <c r="VYZ15" s="3"/>
      <c r="VZA15"/>
      <c r="VZB15" s="3"/>
      <c r="VZC15"/>
      <c r="VZD15" s="3"/>
      <c r="VZE15"/>
      <c r="VZF15" s="3"/>
      <c r="VZG15"/>
      <c r="VZH15" s="3"/>
      <c r="VZI15"/>
      <c r="VZJ15" s="3"/>
      <c r="VZK15"/>
      <c r="VZL15" s="3"/>
      <c r="VZM15"/>
      <c r="VZN15" s="3"/>
      <c r="VZO15"/>
      <c r="VZP15" s="3"/>
      <c r="VZQ15"/>
      <c r="VZR15" s="3"/>
      <c r="VZS15"/>
      <c r="VZT15" s="3"/>
      <c r="VZU15"/>
      <c r="VZV15" s="3"/>
      <c r="VZW15"/>
      <c r="VZX15" s="3"/>
      <c r="VZY15"/>
      <c r="VZZ15" s="3"/>
      <c r="WAA15"/>
      <c r="WAB15" s="3"/>
      <c r="WAC15"/>
      <c r="WAD15" s="3"/>
      <c r="WAE15"/>
      <c r="WAF15" s="3"/>
      <c r="WAG15"/>
      <c r="WAH15" s="3"/>
      <c r="WAI15"/>
      <c r="WAJ15" s="3"/>
      <c r="WAK15"/>
      <c r="WAL15" s="3"/>
      <c r="WAM15"/>
      <c r="WAN15" s="3"/>
      <c r="WAO15"/>
      <c r="WAP15" s="3"/>
      <c r="WAQ15"/>
      <c r="WAR15" s="3"/>
      <c r="WAS15"/>
      <c r="WAT15" s="3"/>
      <c r="WAU15"/>
      <c r="WAV15" s="3"/>
      <c r="WAW15"/>
      <c r="WAX15" s="3"/>
      <c r="WAY15"/>
      <c r="WAZ15" s="3"/>
      <c r="WBA15"/>
      <c r="WBB15" s="3"/>
      <c r="WBC15"/>
      <c r="WBD15" s="3"/>
      <c r="WBE15"/>
      <c r="WBF15" s="3"/>
      <c r="WBG15"/>
      <c r="WBH15" s="3"/>
      <c r="WBI15"/>
      <c r="WBJ15" s="3"/>
      <c r="WBK15"/>
      <c r="WBL15" s="3"/>
      <c r="WBM15"/>
      <c r="WBN15" s="3"/>
      <c r="WBO15"/>
      <c r="WBP15" s="3"/>
      <c r="WBQ15"/>
      <c r="WBR15" s="3"/>
      <c r="WBS15"/>
      <c r="WBT15" s="3"/>
      <c r="WBU15"/>
      <c r="WBV15" s="3"/>
      <c r="WBW15"/>
      <c r="WBX15" s="3"/>
      <c r="WBY15"/>
      <c r="WBZ15" s="3"/>
      <c r="WCA15"/>
      <c r="WCB15" s="3"/>
      <c r="WCC15"/>
      <c r="WCD15" s="3"/>
      <c r="WCE15"/>
      <c r="WCF15" s="3"/>
      <c r="WCG15"/>
      <c r="WCH15" s="3"/>
      <c r="WCI15"/>
      <c r="WCJ15" s="3"/>
      <c r="WCK15"/>
      <c r="WCL15" s="3"/>
      <c r="WCM15"/>
      <c r="WCN15" s="3"/>
      <c r="WCO15"/>
      <c r="WCP15" s="3"/>
      <c r="WCQ15"/>
      <c r="WCR15" s="3"/>
      <c r="WCS15"/>
      <c r="WCT15" s="3"/>
      <c r="WCU15"/>
      <c r="WCV15" s="3"/>
      <c r="WCW15"/>
      <c r="WCX15" s="3"/>
      <c r="WCY15"/>
      <c r="WCZ15" s="3"/>
      <c r="WDA15"/>
      <c r="WDB15" s="3"/>
      <c r="WDC15"/>
      <c r="WDD15" s="3"/>
      <c r="WDE15"/>
      <c r="WDF15" s="3"/>
      <c r="WDG15"/>
      <c r="WDH15" s="3"/>
      <c r="WDI15"/>
      <c r="WDJ15" s="3"/>
      <c r="WDK15"/>
      <c r="WDL15" s="3"/>
      <c r="WDM15"/>
      <c r="WDN15" s="3"/>
      <c r="WDO15"/>
      <c r="WDP15" s="3"/>
      <c r="WDQ15"/>
      <c r="WDR15" s="3"/>
      <c r="WDS15"/>
      <c r="WDT15" s="3"/>
      <c r="WDU15"/>
      <c r="WDV15" s="3"/>
      <c r="WDW15"/>
      <c r="WDX15" s="3"/>
      <c r="WDY15"/>
      <c r="WDZ15" s="3"/>
      <c r="WEA15"/>
      <c r="WEB15" s="3"/>
      <c r="WEC15"/>
      <c r="WED15" s="3"/>
      <c r="WEE15"/>
      <c r="WEF15" s="3"/>
      <c r="WEG15"/>
      <c r="WEH15" s="3"/>
      <c r="WEI15"/>
      <c r="WEJ15" s="3"/>
      <c r="WEK15"/>
      <c r="WEL15" s="3"/>
      <c r="WEM15"/>
      <c r="WEN15" s="3"/>
      <c r="WEO15"/>
      <c r="WEP15" s="3"/>
      <c r="WEQ15"/>
      <c r="WER15" s="3"/>
      <c r="WES15"/>
      <c r="WET15" s="3"/>
      <c r="WEU15"/>
      <c r="WEV15" s="3"/>
      <c r="WEW15"/>
      <c r="WEX15" s="3"/>
      <c r="WEY15"/>
      <c r="WEZ15" s="3"/>
      <c r="WFA15"/>
      <c r="WFB15" s="3"/>
      <c r="WFC15"/>
      <c r="WFD15" s="3"/>
      <c r="WFE15"/>
      <c r="WFF15" s="3"/>
      <c r="WFG15"/>
      <c r="WFH15" s="3"/>
      <c r="WFI15"/>
      <c r="WFJ15" s="3"/>
      <c r="WFK15"/>
      <c r="WFL15" s="3"/>
      <c r="WFM15"/>
      <c r="WFN15" s="3"/>
      <c r="WFO15"/>
      <c r="WFP15" s="3"/>
      <c r="WFQ15"/>
      <c r="WFR15" s="3"/>
      <c r="WFS15"/>
      <c r="WFT15" s="3"/>
      <c r="WFU15"/>
      <c r="WFV15" s="3"/>
      <c r="WFW15"/>
      <c r="WFX15" s="3"/>
      <c r="WFY15"/>
      <c r="WFZ15" s="3"/>
      <c r="WGA15"/>
      <c r="WGB15" s="3"/>
      <c r="WGC15"/>
      <c r="WGD15" s="3"/>
      <c r="WGE15"/>
      <c r="WGF15" s="3"/>
      <c r="WGG15"/>
      <c r="WGH15" s="3"/>
      <c r="WGI15"/>
      <c r="WGJ15" s="3"/>
      <c r="WGK15"/>
      <c r="WGL15" s="3"/>
      <c r="WGM15"/>
      <c r="WGN15" s="3"/>
      <c r="WGO15"/>
      <c r="WGP15" s="3"/>
      <c r="WGQ15"/>
      <c r="WGR15" s="3"/>
      <c r="WGS15"/>
      <c r="WGT15" s="3"/>
      <c r="WGU15"/>
      <c r="WGV15" s="3"/>
      <c r="WGW15"/>
      <c r="WGX15" s="3"/>
      <c r="WGY15"/>
      <c r="WGZ15" s="3"/>
      <c r="WHA15"/>
      <c r="WHB15" s="3"/>
      <c r="WHC15"/>
      <c r="WHD15" s="3"/>
      <c r="WHE15"/>
      <c r="WHF15" s="3"/>
      <c r="WHG15"/>
      <c r="WHH15" s="3"/>
      <c r="WHI15"/>
      <c r="WHJ15" s="3"/>
      <c r="WHK15"/>
      <c r="WHL15" s="3"/>
      <c r="WHM15"/>
      <c r="WHN15" s="3"/>
      <c r="WHO15"/>
      <c r="WHP15" s="3"/>
      <c r="WHQ15"/>
      <c r="WHR15" s="3"/>
      <c r="WHS15"/>
      <c r="WHT15" s="3"/>
      <c r="WHU15"/>
      <c r="WHV15" s="3"/>
      <c r="WHW15"/>
      <c r="WHX15" s="3"/>
      <c r="WHY15"/>
      <c r="WHZ15" s="3"/>
      <c r="WIA15"/>
      <c r="WIB15" s="3"/>
      <c r="WIC15"/>
      <c r="WID15" s="3"/>
      <c r="WIE15"/>
      <c r="WIF15" s="3"/>
      <c r="WIG15"/>
      <c r="WIH15" s="3"/>
      <c r="WII15"/>
      <c r="WIJ15" s="3"/>
      <c r="WIK15"/>
      <c r="WIL15" s="3"/>
      <c r="WIM15"/>
      <c r="WIN15" s="3"/>
      <c r="WIO15"/>
      <c r="WIP15" s="3"/>
      <c r="WIQ15"/>
      <c r="WIR15" s="3"/>
      <c r="WIS15"/>
      <c r="WIT15" s="3"/>
      <c r="WIU15"/>
      <c r="WIV15" s="3"/>
      <c r="WIW15"/>
      <c r="WIX15" s="3"/>
      <c r="WIY15"/>
      <c r="WIZ15" s="3"/>
      <c r="WJA15"/>
      <c r="WJB15" s="3"/>
      <c r="WJC15"/>
      <c r="WJD15" s="3"/>
      <c r="WJE15"/>
      <c r="WJF15" s="3"/>
      <c r="WJG15"/>
      <c r="WJH15" s="3"/>
      <c r="WJI15"/>
      <c r="WJJ15" s="3"/>
      <c r="WJK15"/>
      <c r="WJL15" s="3"/>
      <c r="WJM15"/>
      <c r="WJN15" s="3"/>
      <c r="WJO15"/>
      <c r="WJP15" s="3"/>
      <c r="WJQ15"/>
      <c r="WJR15" s="3"/>
      <c r="WJS15"/>
      <c r="WJT15" s="3"/>
      <c r="WJU15"/>
      <c r="WJV15" s="3"/>
      <c r="WJW15"/>
      <c r="WJX15" s="3"/>
      <c r="WJY15"/>
      <c r="WJZ15" s="3"/>
      <c r="WKA15"/>
      <c r="WKB15" s="3"/>
      <c r="WKC15"/>
      <c r="WKD15" s="3"/>
      <c r="WKE15"/>
      <c r="WKF15" s="3"/>
      <c r="WKG15"/>
      <c r="WKH15" s="3"/>
      <c r="WKI15"/>
      <c r="WKJ15" s="3"/>
      <c r="WKK15"/>
      <c r="WKL15" s="3"/>
      <c r="WKM15"/>
      <c r="WKN15" s="3"/>
      <c r="WKO15"/>
      <c r="WKP15" s="3"/>
      <c r="WKQ15"/>
      <c r="WKR15" s="3"/>
      <c r="WKS15"/>
      <c r="WKT15" s="3"/>
      <c r="WKU15"/>
      <c r="WKV15" s="3"/>
      <c r="WKW15"/>
      <c r="WKX15" s="3"/>
      <c r="WKY15"/>
      <c r="WKZ15" s="3"/>
      <c r="WLA15"/>
      <c r="WLB15" s="3"/>
      <c r="WLC15"/>
      <c r="WLD15" s="3"/>
      <c r="WLE15"/>
      <c r="WLF15" s="3"/>
      <c r="WLG15"/>
      <c r="WLH15" s="3"/>
      <c r="WLI15"/>
      <c r="WLJ15" s="3"/>
      <c r="WLK15"/>
      <c r="WLL15" s="3"/>
      <c r="WLM15"/>
      <c r="WLN15" s="3"/>
      <c r="WLO15"/>
      <c r="WLP15" s="3"/>
      <c r="WLQ15"/>
      <c r="WLR15" s="3"/>
      <c r="WLS15"/>
      <c r="WLT15" s="3"/>
      <c r="WLU15"/>
      <c r="WLV15" s="3"/>
      <c r="WLW15"/>
      <c r="WLX15" s="3"/>
      <c r="WLY15"/>
      <c r="WLZ15" s="3"/>
      <c r="WMA15"/>
      <c r="WMB15" s="3"/>
      <c r="WMC15"/>
      <c r="WMD15" s="3"/>
      <c r="WME15"/>
      <c r="WMF15" s="3"/>
      <c r="WMG15"/>
      <c r="WMH15" s="3"/>
      <c r="WMI15"/>
      <c r="WMJ15" s="3"/>
      <c r="WMK15"/>
      <c r="WML15" s="3"/>
      <c r="WMM15"/>
      <c r="WMN15" s="3"/>
      <c r="WMO15"/>
      <c r="WMP15" s="3"/>
      <c r="WMQ15"/>
      <c r="WMR15" s="3"/>
      <c r="WMS15"/>
      <c r="WMT15" s="3"/>
      <c r="WMU15"/>
      <c r="WMV15" s="3"/>
      <c r="WMW15"/>
      <c r="WMX15" s="3"/>
      <c r="WMY15"/>
      <c r="WMZ15" s="3"/>
      <c r="WNA15"/>
      <c r="WNB15" s="3"/>
      <c r="WNC15"/>
      <c r="WND15" s="3"/>
      <c r="WNE15"/>
      <c r="WNF15" s="3"/>
      <c r="WNG15"/>
      <c r="WNH15" s="3"/>
      <c r="WNI15"/>
      <c r="WNJ15" s="3"/>
      <c r="WNK15"/>
      <c r="WNL15" s="3"/>
      <c r="WNM15"/>
      <c r="WNN15" s="3"/>
      <c r="WNO15"/>
      <c r="WNP15" s="3"/>
      <c r="WNQ15"/>
      <c r="WNR15" s="3"/>
      <c r="WNS15"/>
      <c r="WNT15" s="3"/>
      <c r="WNU15"/>
      <c r="WNV15" s="3"/>
      <c r="WNW15"/>
      <c r="WNX15" s="3"/>
      <c r="WNY15"/>
      <c r="WNZ15" s="3"/>
      <c r="WOA15"/>
      <c r="WOB15" s="3"/>
      <c r="WOC15"/>
      <c r="WOD15" s="3"/>
      <c r="WOE15"/>
      <c r="WOF15" s="3"/>
      <c r="WOG15"/>
      <c r="WOH15" s="3"/>
      <c r="WOI15"/>
      <c r="WOJ15" s="3"/>
      <c r="WOK15"/>
      <c r="WOL15" s="3"/>
      <c r="WOM15"/>
      <c r="WON15" s="3"/>
      <c r="WOO15"/>
      <c r="WOP15" s="3"/>
      <c r="WOQ15"/>
      <c r="WOR15" s="3"/>
      <c r="WOS15"/>
      <c r="WOT15" s="3"/>
      <c r="WOU15"/>
      <c r="WOV15" s="3"/>
      <c r="WOW15"/>
      <c r="WOX15" s="3"/>
      <c r="WOY15"/>
      <c r="WOZ15" s="3"/>
      <c r="WPA15"/>
      <c r="WPB15" s="3"/>
      <c r="WPC15"/>
      <c r="WPD15" s="3"/>
      <c r="WPE15"/>
      <c r="WPF15" s="3"/>
      <c r="WPG15"/>
      <c r="WPH15" s="3"/>
      <c r="WPI15"/>
      <c r="WPJ15" s="3"/>
      <c r="WPK15"/>
      <c r="WPL15" s="3"/>
      <c r="WPM15"/>
      <c r="WPN15" s="3"/>
      <c r="WPO15"/>
      <c r="WPP15" s="3"/>
      <c r="WPQ15"/>
      <c r="WPR15" s="3"/>
      <c r="WPS15"/>
      <c r="WPT15" s="3"/>
      <c r="WPU15"/>
      <c r="WPV15" s="3"/>
      <c r="WPW15"/>
      <c r="WPX15" s="3"/>
      <c r="WPY15"/>
      <c r="WPZ15" s="3"/>
      <c r="WQA15"/>
      <c r="WQB15" s="3"/>
      <c r="WQC15"/>
      <c r="WQD15" s="3"/>
      <c r="WQE15"/>
      <c r="WQF15" s="3"/>
      <c r="WQG15"/>
      <c r="WQH15" s="3"/>
      <c r="WQI15"/>
      <c r="WQJ15" s="3"/>
      <c r="WQK15"/>
      <c r="WQL15" s="3"/>
      <c r="WQM15"/>
      <c r="WQN15" s="3"/>
      <c r="WQO15"/>
      <c r="WQP15" s="3"/>
      <c r="WQQ15"/>
      <c r="WQR15" s="3"/>
      <c r="WQS15"/>
      <c r="WQT15" s="3"/>
      <c r="WQU15"/>
      <c r="WQV15" s="3"/>
      <c r="WQW15"/>
      <c r="WQX15" s="3"/>
      <c r="WQY15"/>
      <c r="WQZ15" s="3"/>
      <c r="WRA15"/>
      <c r="WRB15" s="3"/>
      <c r="WRC15"/>
      <c r="WRD15" s="3"/>
      <c r="WRE15"/>
      <c r="WRF15" s="3"/>
      <c r="WRG15"/>
      <c r="WRH15" s="3"/>
      <c r="WRI15"/>
      <c r="WRJ15" s="3"/>
      <c r="WRK15"/>
      <c r="WRL15" s="3"/>
      <c r="WRM15"/>
      <c r="WRN15" s="3"/>
      <c r="WRO15"/>
      <c r="WRP15" s="3"/>
      <c r="WRQ15"/>
      <c r="WRR15" s="3"/>
      <c r="WRS15"/>
      <c r="WRT15" s="3"/>
      <c r="WRU15"/>
      <c r="WRV15" s="3"/>
      <c r="WRW15"/>
      <c r="WRX15" s="3"/>
      <c r="WRY15"/>
      <c r="WRZ15" s="3"/>
      <c r="WSA15"/>
      <c r="WSB15" s="3"/>
      <c r="WSC15"/>
      <c r="WSD15" s="3"/>
      <c r="WSE15"/>
      <c r="WSF15" s="3"/>
      <c r="WSG15"/>
      <c r="WSH15" s="3"/>
      <c r="WSI15"/>
      <c r="WSJ15" s="3"/>
      <c r="WSK15"/>
      <c r="WSL15" s="3"/>
      <c r="WSM15"/>
      <c r="WSN15" s="3"/>
      <c r="WSO15"/>
      <c r="WSP15" s="3"/>
      <c r="WSQ15"/>
      <c r="WSR15" s="3"/>
      <c r="WSS15"/>
      <c r="WST15" s="3"/>
      <c r="WSU15"/>
      <c r="WSV15" s="3"/>
      <c r="WSW15"/>
      <c r="WSX15" s="3"/>
      <c r="WSY15"/>
      <c r="WSZ15" s="3"/>
      <c r="WTA15"/>
      <c r="WTB15" s="3"/>
      <c r="WTC15"/>
      <c r="WTD15" s="3"/>
      <c r="WTE15"/>
      <c r="WTF15" s="3"/>
      <c r="WTG15"/>
      <c r="WTH15" s="3"/>
      <c r="WTI15"/>
      <c r="WTJ15" s="3"/>
      <c r="WTK15"/>
      <c r="WTL15" s="3"/>
      <c r="WTM15"/>
      <c r="WTN15" s="3"/>
      <c r="WTO15"/>
      <c r="WTP15" s="3"/>
      <c r="WTQ15"/>
      <c r="WTR15" s="3"/>
      <c r="WTS15"/>
      <c r="WTT15" s="3"/>
      <c r="WTU15"/>
      <c r="WTV15" s="3"/>
      <c r="WTW15"/>
      <c r="WTX15" s="3"/>
      <c r="WTY15"/>
      <c r="WTZ15" s="3"/>
      <c r="WUA15"/>
      <c r="WUB15" s="3"/>
      <c r="WUC15"/>
      <c r="WUD15" s="3"/>
      <c r="WUE15"/>
      <c r="WUF15" s="3"/>
      <c r="WUG15"/>
      <c r="WUH15" s="3"/>
      <c r="WUI15"/>
      <c r="WUJ15" s="3"/>
      <c r="WUK15"/>
      <c r="WUL15" s="3"/>
      <c r="WUM15"/>
      <c r="WUN15" s="3"/>
      <c r="WUO15"/>
      <c r="WUP15" s="3"/>
      <c r="WUQ15"/>
      <c r="WUR15" s="3"/>
      <c r="WUS15"/>
      <c r="WUT15" s="3"/>
      <c r="WUU15"/>
      <c r="WUV15" s="3"/>
      <c r="WUW15"/>
      <c r="WUX15" s="3"/>
      <c r="WUY15"/>
      <c r="WUZ15" s="3"/>
      <c r="WVA15"/>
      <c r="WVB15" s="3"/>
      <c r="WVC15"/>
      <c r="WVD15" s="3"/>
      <c r="WVE15"/>
      <c r="WVF15" s="3"/>
      <c r="WVG15"/>
      <c r="WVH15" s="3"/>
      <c r="WVI15"/>
      <c r="WVJ15" s="3"/>
      <c r="WVK15"/>
      <c r="WVL15" s="3"/>
      <c r="WVM15"/>
      <c r="WVN15" s="3"/>
      <c r="WVO15"/>
      <c r="WVP15" s="3"/>
      <c r="WVQ15"/>
      <c r="WVR15" s="3"/>
      <c r="WVS15"/>
      <c r="WVT15" s="3"/>
      <c r="WVU15"/>
      <c r="WVV15" s="3"/>
      <c r="WVW15"/>
      <c r="WVX15" s="3"/>
      <c r="WVY15"/>
      <c r="WVZ15" s="3"/>
      <c r="WWA15"/>
      <c r="WWB15" s="3"/>
      <c r="WWC15"/>
      <c r="WWD15" s="3"/>
      <c r="WWE15"/>
      <c r="WWF15" s="3"/>
      <c r="WWG15"/>
      <c r="WWH15" s="3"/>
      <c r="WWI15"/>
      <c r="WWJ15" s="3"/>
      <c r="WWK15"/>
      <c r="WWL15" s="3"/>
      <c r="WWM15"/>
      <c r="WWN15" s="3"/>
      <c r="WWO15"/>
      <c r="WWP15" s="3"/>
      <c r="WWQ15"/>
      <c r="WWR15" s="3"/>
      <c r="WWS15"/>
      <c r="WWT15" s="3"/>
      <c r="WWU15"/>
      <c r="WWV15" s="3"/>
      <c r="WWW15"/>
      <c r="WWX15" s="3"/>
      <c r="WWY15"/>
      <c r="WWZ15" s="3"/>
      <c r="WXA15"/>
      <c r="WXB15" s="3"/>
      <c r="WXC15"/>
      <c r="WXD15" s="3"/>
      <c r="WXE15"/>
      <c r="WXF15" s="3"/>
      <c r="WXG15"/>
      <c r="WXH15" s="3"/>
      <c r="WXI15"/>
      <c r="WXJ15" s="3"/>
      <c r="WXK15"/>
      <c r="WXL15" s="3"/>
      <c r="WXM15"/>
      <c r="WXN15" s="3"/>
      <c r="WXO15"/>
      <c r="WXP15" s="3"/>
      <c r="WXQ15"/>
      <c r="WXR15" s="3"/>
      <c r="WXS15"/>
      <c r="WXT15" s="3"/>
      <c r="WXU15"/>
      <c r="WXV15" s="3"/>
      <c r="WXW15"/>
      <c r="WXX15" s="3"/>
      <c r="WXY15"/>
      <c r="WXZ15" s="3"/>
      <c r="WYA15"/>
      <c r="WYB15" s="3"/>
      <c r="WYC15"/>
      <c r="WYD15" s="3"/>
      <c r="WYE15"/>
      <c r="WYF15" s="3"/>
      <c r="WYG15"/>
      <c r="WYH15" s="3"/>
      <c r="WYI15"/>
      <c r="WYJ15" s="3"/>
      <c r="WYK15"/>
      <c r="WYL15" s="3"/>
      <c r="WYM15"/>
      <c r="WYN15" s="3"/>
      <c r="WYO15"/>
      <c r="WYP15" s="3"/>
      <c r="WYQ15"/>
      <c r="WYR15" s="3"/>
      <c r="WYS15"/>
      <c r="WYT15" s="3"/>
      <c r="WYU15"/>
      <c r="WYV15" s="3"/>
      <c r="WYW15"/>
      <c r="WYX15" s="3"/>
      <c r="WYY15"/>
      <c r="WYZ15" s="3"/>
      <c r="WZA15"/>
      <c r="WZB15" s="3"/>
      <c r="WZC15"/>
      <c r="WZD15" s="3"/>
      <c r="WZE15"/>
      <c r="WZF15" s="3"/>
      <c r="WZG15"/>
      <c r="WZH15" s="3"/>
      <c r="WZI15"/>
      <c r="WZJ15" s="3"/>
      <c r="WZK15"/>
      <c r="WZL15" s="3"/>
      <c r="WZM15"/>
      <c r="WZN15" s="3"/>
      <c r="WZO15"/>
      <c r="WZP15" s="3"/>
      <c r="WZQ15"/>
      <c r="WZR15" s="3"/>
      <c r="WZS15"/>
      <c r="WZT15" s="3"/>
      <c r="WZU15"/>
      <c r="WZV15" s="3"/>
      <c r="WZW15"/>
      <c r="WZX15" s="3"/>
      <c r="WZY15"/>
      <c r="WZZ15" s="3"/>
      <c r="XAA15"/>
      <c r="XAB15" s="3"/>
      <c r="XAC15"/>
      <c r="XAD15" s="3"/>
      <c r="XAE15"/>
      <c r="XAF15" s="3"/>
      <c r="XAG15"/>
      <c r="XAH15" s="3"/>
      <c r="XAI15"/>
      <c r="XAJ15" s="3"/>
      <c r="XAK15"/>
      <c r="XAL15" s="3"/>
      <c r="XAM15"/>
      <c r="XAN15" s="3"/>
      <c r="XAO15"/>
      <c r="XAP15" s="3"/>
      <c r="XAQ15"/>
      <c r="XAR15" s="3"/>
      <c r="XAS15"/>
      <c r="XAT15" s="3"/>
      <c r="XAU15"/>
      <c r="XAV15" s="3"/>
      <c r="XAW15"/>
      <c r="XAX15" s="3"/>
      <c r="XAY15"/>
      <c r="XAZ15" s="3"/>
      <c r="XBA15"/>
      <c r="XBB15" s="3"/>
      <c r="XBC15"/>
      <c r="XBD15" s="3"/>
      <c r="XBE15"/>
      <c r="XBF15" s="3"/>
      <c r="XBG15"/>
      <c r="XBH15" s="3"/>
      <c r="XBI15"/>
      <c r="XBJ15" s="3"/>
      <c r="XBK15"/>
      <c r="XBL15" s="3"/>
      <c r="XBM15"/>
      <c r="XBN15" s="3"/>
      <c r="XBO15"/>
      <c r="XBP15" s="3"/>
      <c r="XBQ15"/>
      <c r="XBR15" s="3"/>
      <c r="XBS15"/>
      <c r="XBT15" s="3"/>
      <c r="XBU15"/>
      <c r="XBV15" s="3"/>
      <c r="XBW15"/>
      <c r="XBX15" s="3"/>
      <c r="XBY15"/>
      <c r="XBZ15" s="3"/>
      <c r="XCA15"/>
      <c r="XCB15" s="3"/>
      <c r="XCC15"/>
      <c r="XCD15" s="3"/>
      <c r="XCE15"/>
      <c r="XCF15" s="3"/>
      <c r="XCG15"/>
      <c r="XCH15" s="3"/>
      <c r="XCI15"/>
      <c r="XCJ15" s="3"/>
      <c r="XCK15"/>
      <c r="XCL15" s="3"/>
      <c r="XCM15"/>
      <c r="XCN15" s="3"/>
      <c r="XCO15"/>
      <c r="XCP15" s="3"/>
      <c r="XCQ15"/>
      <c r="XCR15" s="3"/>
      <c r="XCS15"/>
      <c r="XCT15" s="3"/>
      <c r="XCU15"/>
      <c r="XCV15" s="3"/>
      <c r="XCW15"/>
      <c r="XCX15" s="3"/>
      <c r="XCY15"/>
      <c r="XCZ15" s="3"/>
      <c r="XDA15"/>
      <c r="XDB15" s="3"/>
      <c r="XDC15"/>
      <c r="XDD15" s="3"/>
      <c r="XDE15"/>
      <c r="XDF15" s="3"/>
      <c r="XDG15"/>
      <c r="XDH15" s="3"/>
      <c r="XDI15"/>
      <c r="XDJ15" s="3"/>
      <c r="XDK15"/>
      <c r="XDL15" s="3"/>
      <c r="XDM15"/>
      <c r="XDN15" s="3"/>
      <c r="XDO15"/>
      <c r="XDP15" s="3"/>
      <c r="XDQ15"/>
      <c r="XDR15" s="3"/>
      <c r="XDS15"/>
      <c r="XDT15" s="3"/>
      <c r="XDU15"/>
      <c r="XDV15" s="3"/>
      <c r="XDW15"/>
      <c r="XDX15" s="3"/>
      <c r="XDY15"/>
      <c r="XDZ15" s="3"/>
      <c r="XEA15"/>
      <c r="XEB15" s="3"/>
      <c r="XEC15"/>
      <c r="XED15" s="3"/>
      <c r="XEE15"/>
      <c r="XEF15" s="3"/>
      <c r="XEG15"/>
      <c r="XEH15" s="3"/>
      <c r="XEI15"/>
      <c r="XEJ15" s="3"/>
      <c r="XEK15"/>
      <c r="XEL15" s="3"/>
      <c r="XEM15"/>
      <c r="XEN15" s="3"/>
      <c r="XEO15"/>
      <c r="XEP15" s="3"/>
      <c r="XEQ15"/>
      <c r="XER15" s="3"/>
      <c r="XES15"/>
      <c r="XET15" s="3"/>
      <c r="XEU15"/>
      <c r="XEV15" s="3"/>
      <c r="XEW15"/>
      <c r="XEX15" s="3"/>
      <c r="XEY15"/>
      <c r="XEZ15" s="3"/>
      <c r="XFA15"/>
      <c r="XFB15" s="3"/>
      <c r="XFC15"/>
    </row>
    <row r="16" spans="1:16383" s="2" customFormat="1" ht="20.100000000000001" customHeight="1" thickTop="1" thickBot="1" x14ac:dyDescent="0.3">
      <c r="A16" s="25"/>
      <c r="B16" s="58" t="s">
        <v>3</v>
      </c>
      <c r="C16" s="49" t="s">
        <v>50</v>
      </c>
      <c r="D16" s="14"/>
      <c r="E16" s="34">
        <v>0</v>
      </c>
      <c r="F16" s="78">
        <f t="shared" si="0"/>
        <v>0</v>
      </c>
      <c r="G16"/>
      <c r="H16" s="3"/>
      <c r="I16"/>
      <c r="J16" s="3"/>
      <c r="K16"/>
      <c r="L16" s="3"/>
      <c r="M16"/>
      <c r="N16" s="3"/>
      <c r="O16"/>
      <c r="P16" s="3"/>
      <c r="Q16"/>
      <c r="R16" s="3"/>
      <c r="S16"/>
      <c r="T16" s="3"/>
      <c r="U16"/>
      <c r="V16" s="3"/>
      <c r="W16"/>
      <c r="X16" s="3"/>
      <c r="Y16"/>
      <c r="Z16" s="3"/>
      <c r="AA16"/>
      <c r="AB16" s="3"/>
      <c r="AC16"/>
      <c r="AD16" s="3"/>
      <c r="AE16"/>
      <c r="AF16" s="3"/>
      <c r="AG16"/>
      <c r="AH16" s="3"/>
      <c r="AI16"/>
      <c r="AJ16" s="3"/>
      <c r="AK16"/>
      <c r="AL16" s="3"/>
      <c r="AM16"/>
      <c r="AN16" s="3"/>
      <c r="AO16"/>
      <c r="AP16" s="3"/>
      <c r="AQ16"/>
      <c r="AR16" s="3"/>
      <c r="AS16"/>
      <c r="AT16" s="3"/>
      <c r="AU16"/>
      <c r="AV16" s="3"/>
      <c r="AW16"/>
      <c r="AX16" s="3"/>
      <c r="AY16"/>
      <c r="AZ16" s="3"/>
      <c r="BA16"/>
      <c r="BB16" s="3"/>
      <c r="BC16"/>
      <c r="BD16" s="3"/>
      <c r="BE16"/>
      <c r="BF16" s="3"/>
      <c r="BG16"/>
      <c r="BH16" s="3"/>
      <c r="BI16"/>
      <c r="BJ16" s="3"/>
      <c r="BK16"/>
      <c r="BL16" s="3"/>
      <c r="BM16"/>
      <c r="BN16" s="3"/>
      <c r="BO16"/>
      <c r="BP16" s="3"/>
      <c r="BQ16"/>
      <c r="BR16" s="3"/>
      <c r="BS16"/>
      <c r="BT16" s="3"/>
      <c r="BU16"/>
      <c r="BV16" s="3"/>
      <c r="BW16"/>
      <c r="BX16" s="3"/>
      <c r="BY16"/>
      <c r="BZ16" s="3"/>
      <c r="CA16"/>
      <c r="CB16" s="3"/>
      <c r="CC16"/>
      <c r="CD16" s="3"/>
      <c r="CE16"/>
      <c r="CF16" s="3"/>
      <c r="CG16"/>
      <c r="CH16" s="3"/>
      <c r="CI16"/>
      <c r="CJ16" s="3"/>
      <c r="CK16"/>
      <c r="CL16" s="3"/>
      <c r="CM16"/>
      <c r="CN16" s="3"/>
      <c r="CO16"/>
      <c r="CP16" s="3"/>
      <c r="CQ16"/>
      <c r="CR16" s="3"/>
      <c r="CS16"/>
      <c r="CT16" s="3"/>
      <c r="CU16"/>
      <c r="CV16" s="3"/>
      <c r="CW16"/>
      <c r="CX16" s="3"/>
      <c r="CY16"/>
      <c r="CZ16" s="3"/>
      <c r="DA16"/>
      <c r="DB16" s="3"/>
      <c r="DC16"/>
      <c r="DD16" s="3"/>
      <c r="DE16"/>
      <c r="DF16" s="3"/>
      <c r="DG16"/>
      <c r="DH16" s="3"/>
      <c r="DI16"/>
      <c r="DJ16" s="3"/>
      <c r="DK16"/>
      <c r="DL16" s="3"/>
      <c r="DM16"/>
      <c r="DN16" s="3"/>
      <c r="DO16"/>
      <c r="DP16" s="3"/>
      <c r="DQ16"/>
      <c r="DR16" s="3"/>
      <c r="DS16"/>
      <c r="DT16" s="3"/>
      <c r="DU16"/>
      <c r="DV16" s="3"/>
      <c r="DW16"/>
      <c r="DX16" s="3"/>
      <c r="DY16"/>
      <c r="DZ16" s="3"/>
      <c r="EA16"/>
      <c r="EB16" s="3"/>
      <c r="EC16"/>
      <c r="ED16" s="3"/>
      <c r="EE16"/>
      <c r="EF16" s="3"/>
      <c r="EG16"/>
      <c r="EH16" s="3"/>
      <c r="EI16"/>
      <c r="EJ16" s="3"/>
      <c r="EK16"/>
      <c r="EL16" s="3"/>
      <c r="EM16"/>
      <c r="EN16" s="3"/>
      <c r="EO16"/>
      <c r="EP16" s="3"/>
      <c r="EQ16"/>
      <c r="ER16" s="3"/>
      <c r="ES16"/>
      <c r="ET16" s="3"/>
      <c r="EU16"/>
      <c r="EV16" s="3"/>
      <c r="EW16"/>
      <c r="EX16" s="3"/>
      <c r="EY16"/>
      <c r="EZ16" s="3"/>
      <c r="FA16"/>
      <c r="FB16" s="3"/>
      <c r="FC16"/>
      <c r="FD16" s="3"/>
      <c r="FE16"/>
      <c r="FF16" s="3"/>
      <c r="FG16"/>
      <c r="FH16" s="3"/>
      <c r="FI16"/>
      <c r="FJ16" s="3"/>
      <c r="FK16"/>
      <c r="FL16" s="3"/>
      <c r="FM16"/>
      <c r="FN16" s="3"/>
      <c r="FO16"/>
      <c r="FP16" s="3"/>
      <c r="FQ16"/>
      <c r="FR16" s="3"/>
      <c r="FS16"/>
      <c r="FT16" s="3"/>
      <c r="FU16"/>
      <c r="FV16" s="3"/>
      <c r="FW16"/>
      <c r="FX16" s="3"/>
      <c r="FY16"/>
      <c r="FZ16" s="3"/>
      <c r="GA16"/>
      <c r="GB16" s="3"/>
      <c r="GC16"/>
      <c r="GD16" s="3"/>
      <c r="GE16"/>
      <c r="GF16" s="3"/>
      <c r="GG16"/>
      <c r="GH16" s="3"/>
      <c r="GI16"/>
      <c r="GJ16" s="3"/>
      <c r="GK16"/>
      <c r="GL16" s="3"/>
      <c r="GM16"/>
      <c r="GN16" s="3"/>
      <c r="GO16"/>
      <c r="GP16" s="3"/>
      <c r="GQ16"/>
      <c r="GR16" s="3"/>
      <c r="GS16"/>
      <c r="GT16" s="3"/>
      <c r="GU16"/>
      <c r="GV16" s="3"/>
      <c r="GW16"/>
      <c r="GX16" s="3"/>
      <c r="GY16"/>
      <c r="GZ16" s="3"/>
      <c r="HA16"/>
      <c r="HB16" s="3"/>
      <c r="HC16"/>
      <c r="HD16" s="3"/>
      <c r="HE16"/>
      <c r="HF16" s="3"/>
      <c r="HG16"/>
      <c r="HH16" s="3"/>
      <c r="HI16"/>
      <c r="HJ16" s="3"/>
      <c r="HK16"/>
      <c r="HL16" s="3"/>
      <c r="HM16"/>
      <c r="HN16" s="3"/>
      <c r="HO16"/>
      <c r="HP16" s="3"/>
      <c r="HQ16"/>
      <c r="HR16" s="3"/>
      <c r="HS16"/>
      <c r="HT16" s="3"/>
      <c r="HU16"/>
      <c r="HV16" s="3"/>
      <c r="HW16"/>
      <c r="HX16" s="3"/>
      <c r="HY16"/>
      <c r="HZ16" s="3"/>
      <c r="IA16"/>
      <c r="IB16" s="3"/>
      <c r="IC16"/>
      <c r="ID16" s="3"/>
      <c r="IE16"/>
      <c r="IF16" s="3"/>
      <c r="IG16"/>
      <c r="IH16" s="3"/>
      <c r="II16"/>
      <c r="IJ16" s="3"/>
      <c r="IK16"/>
      <c r="IL16" s="3"/>
      <c r="IM16"/>
      <c r="IN16" s="3"/>
      <c r="IO16"/>
      <c r="IP16" s="3"/>
      <c r="IQ16"/>
      <c r="IR16" s="3"/>
      <c r="IS16"/>
      <c r="IT16" s="3"/>
      <c r="IU16"/>
      <c r="IV16" s="3"/>
      <c r="IW16"/>
      <c r="IX16" s="3"/>
      <c r="IY16"/>
      <c r="IZ16" s="3"/>
      <c r="JA16"/>
      <c r="JB16" s="3"/>
      <c r="JC16"/>
      <c r="JD16" s="3"/>
      <c r="JE16"/>
      <c r="JF16" s="3"/>
      <c r="JG16"/>
      <c r="JH16" s="3"/>
      <c r="JI16"/>
      <c r="JJ16" s="3"/>
      <c r="JK16"/>
      <c r="JL16" s="3"/>
      <c r="JM16"/>
      <c r="JN16" s="3"/>
      <c r="JO16"/>
      <c r="JP16" s="3"/>
      <c r="JQ16"/>
      <c r="JR16" s="3"/>
      <c r="JS16"/>
      <c r="JT16" s="3"/>
      <c r="JU16"/>
      <c r="JV16" s="3"/>
      <c r="JW16"/>
      <c r="JX16" s="3"/>
      <c r="JY16"/>
      <c r="JZ16" s="3"/>
      <c r="KA16"/>
      <c r="KB16" s="3"/>
      <c r="KC16"/>
      <c r="KD16" s="3"/>
      <c r="KE16"/>
      <c r="KF16" s="3"/>
      <c r="KG16"/>
      <c r="KH16" s="3"/>
      <c r="KI16"/>
      <c r="KJ16" s="3"/>
      <c r="KK16"/>
      <c r="KL16" s="3"/>
      <c r="KM16"/>
      <c r="KN16" s="3"/>
      <c r="KO16"/>
      <c r="KP16" s="3"/>
      <c r="KQ16"/>
      <c r="KR16" s="3"/>
      <c r="KS16"/>
      <c r="KT16" s="3"/>
      <c r="KU16"/>
      <c r="KV16" s="3"/>
      <c r="KW16"/>
      <c r="KX16" s="3"/>
      <c r="KY16"/>
      <c r="KZ16" s="3"/>
      <c r="LA16"/>
      <c r="LB16" s="3"/>
      <c r="LC16"/>
      <c r="LD16" s="3"/>
      <c r="LE16"/>
      <c r="LF16" s="3"/>
      <c r="LG16"/>
      <c r="LH16" s="3"/>
      <c r="LI16"/>
      <c r="LJ16" s="3"/>
      <c r="LK16"/>
      <c r="LL16" s="3"/>
      <c r="LM16"/>
      <c r="LN16" s="3"/>
      <c r="LO16"/>
      <c r="LP16" s="3"/>
      <c r="LQ16"/>
      <c r="LR16" s="3"/>
      <c r="LS16"/>
      <c r="LT16" s="3"/>
      <c r="LU16"/>
      <c r="LV16" s="3"/>
      <c r="LW16"/>
      <c r="LX16" s="3"/>
      <c r="LY16"/>
      <c r="LZ16" s="3"/>
      <c r="MA16"/>
      <c r="MB16" s="3"/>
      <c r="MC16"/>
      <c r="MD16" s="3"/>
      <c r="ME16"/>
      <c r="MF16" s="3"/>
      <c r="MG16"/>
      <c r="MH16" s="3"/>
      <c r="MI16"/>
      <c r="MJ16" s="3"/>
      <c r="MK16"/>
      <c r="ML16" s="3"/>
      <c r="MM16"/>
      <c r="MN16" s="3"/>
      <c r="MO16"/>
      <c r="MP16" s="3"/>
      <c r="MQ16"/>
      <c r="MR16" s="3"/>
      <c r="MS16"/>
      <c r="MT16" s="3"/>
      <c r="MU16"/>
      <c r="MV16" s="3"/>
      <c r="MW16"/>
      <c r="MX16" s="3"/>
      <c r="MY16"/>
      <c r="MZ16" s="3"/>
      <c r="NA16"/>
      <c r="NB16" s="3"/>
      <c r="NC16"/>
      <c r="ND16" s="3"/>
      <c r="NE16"/>
      <c r="NF16" s="3"/>
      <c r="NG16"/>
      <c r="NH16" s="3"/>
      <c r="NI16"/>
      <c r="NJ16" s="3"/>
      <c r="NK16"/>
      <c r="NL16" s="3"/>
      <c r="NM16"/>
      <c r="NN16" s="3"/>
      <c r="NO16"/>
      <c r="NP16" s="3"/>
      <c r="NQ16"/>
      <c r="NR16" s="3"/>
      <c r="NS16"/>
      <c r="NT16" s="3"/>
      <c r="NU16"/>
      <c r="NV16" s="3"/>
      <c r="NW16"/>
      <c r="NX16" s="3"/>
      <c r="NY16"/>
      <c r="NZ16" s="3"/>
      <c r="OA16"/>
      <c r="OB16" s="3"/>
      <c r="OC16"/>
      <c r="OD16" s="3"/>
      <c r="OE16"/>
      <c r="OF16" s="3"/>
      <c r="OG16"/>
      <c r="OH16" s="3"/>
      <c r="OI16"/>
      <c r="OJ16" s="3"/>
      <c r="OK16"/>
      <c r="OL16" s="3"/>
      <c r="OM16"/>
      <c r="ON16" s="3"/>
      <c r="OO16"/>
      <c r="OP16" s="3"/>
      <c r="OQ16"/>
      <c r="OR16" s="3"/>
      <c r="OS16"/>
      <c r="OT16" s="3"/>
      <c r="OU16"/>
      <c r="OV16" s="3"/>
      <c r="OW16"/>
      <c r="OX16" s="3"/>
      <c r="OY16"/>
      <c r="OZ16" s="3"/>
      <c r="PA16"/>
      <c r="PB16" s="3"/>
      <c r="PC16"/>
      <c r="PD16" s="3"/>
      <c r="PE16"/>
      <c r="PF16" s="3"/>
      <c r="PG16"/>
      <c r="PH16" s="3"/>
      <c r="PI16"/>
      <c r="PJ16" s="3"/>
      <c r="PK16"/>
      <c r="PL16" s="3"/>
      <c r="PM16"/>
      <c r="PN16" s="3"/>
      <c r="PO16"/>
      <c r="PP16" s="3"/>
      <c r="PQ16"/>
      <c r="PR16" s="3"/>
      <c r="PS16"/>
      <c r="PT16" s="3"/>
      <c r="PU16"/>
      <c r="PV16" s="3"/>
      <c r="PW16"/>
      <c r="PX16" s="3"/>
      <c r="PY16"/>
      <c r="PZ16" s="3"/>
      <c r="QA16"/>
      <c r="QB16" s="3"/>
      <c r="QC16"/>
      <c r="QD16" s="3"/>
      <c r="QE16"/>
      <c r="QF16" s="3"/>
      <c r="QG16"/>
      <c r="QH16" s="3"/>
      <c r="QI16"/>
      <c r="QJ16" s="3"/>
      <c r="QK16"/>
      <c r="QL16" s="3"/>
      <c r="QM16"/>
      <c r="QN16" s="3"/>
      <c r="QO16"/>
      <c r="QP16" s="3"/>
      <c r="QQ16"/>
      <c r="QR16" s="3"/>
      <c r="QS16"/>
      <c r="QT16" s="3"/>
      <c r="QU16"/>
      <c r="QV16" s="3"/>
      <c r="QW16"/>
      <c r="QX16" s="3"/>
      <c r="QY16"/>
      <c r="QZ16" s="3"/>
      <c r="RA16"/>
      <c r="RB16" s="3"/>
      <c r="RC16"/>
      <c r="RD16" s="3"/>
      <c r="RE16"/>
      <c r="RF16" s="3"/>
      <c r="RG16"/>
      <c r="RH16" s="3"/>
      <c r="RI16"/>
      <c r="RJ16" s="3"/>
      <c r="RK16"/>
      <c r="RL16" s="3"/>
      <c r="RM16"/>
      <c r="RN16" s="3"/>
      <c r="RO16"/>
      <c r="RP16" s="3"/>
      <c r="RQ16"/>
      <c r="RR16" s="3"/>
      <c r="RS16"/>
      <c r="RT16" s="3"/>
      <c r="RU16"/>
      <c r="RV16" s="3"/>
      <c r="RW16"/>
      <c r="RX16" s="3"/>
      <c r="RY16"/>
      <c r="RZ16" s="3"/>
      <c r="SA16"/>
      <c r="SB16" s="3"/>
      <c r="SC16"/>
      <c r="SD16" s="3"/>
      <c r="SE16"/>
      <c r="SF16" s="3"/>
      <c r="SG16"/>
      <c r="SH16" s="3"/>
      <c r="SI16"/>
      <c r="SJ16" s="3"/>
      <c r="SK16"/>
      <c r="SL16" s="3"/>
      <c r="SM16"/>
      <c r="SN16" s="3"/>
      <c r="SO16"/>
      <c r="SP16" s="3"/>
      <c r="SQ16"/>
      <c r="SR16" s="3"/>
      <c r="SS16"/>
      <c r="ST16" s="3"/>
      <c r="SU16"/>
      <c r="SV16" s="3"/>
      <c r="SW16"/>
      <c r="SX16" s="3"/>
      <c r="SY16"/>
      <c r="SZ16" s="3"/>
      <c r="TA16"/>
      <c r="TB16" s="3"/>
      <c r="TC16"/>
      <c r="TD16" s="3"/>
      <c r="TE16"/>
      <c r="TF16" s="3"/>
      <c r="TG16"/>
      <c r="TH16" s="3"/>
      <c r="TI16"/>
      <c r="TJ16" s="3"/>
      <c r="TK16"/>
      <c r="TL16" s="3"/>
      <c r="TM16"/>
      <c r="TN16" s="3"/>
      <c r="TO16"/>
      <c r="TP16" s="3"/>
      <c r="TQ16"/>
      <c r="TR16" s="3"/>
      <c r="TS16"/>
      <c r="TT16" s="3"/>
      <c r="TU16"/>
      <c r="TV16" s="3"/>
      <c r="TW16"/>
      <c r="TX16" s="3"/>
      <c r="TY16"/>
      <c r="TZ16" s="3"/>
      <c r="UA16"/>
      <c r="UB16" s="3"/>
      <c r="UC16"/>
      <c r="UD16" s="3"/>
      <c r="UE16"/>
      <c r="UF16" s="3"/>
      <c r="UG16"/>
      <c r="UH16" s="3"/>
      <c r="UI16"/>
      <c r="UJ16" s="3"/>
      <c r="UK16"/>
      <c r="UL16" s="3"/>
      <c r="UM16"/>
      <c r="UN16" s="3"/>
      <c r="UO16"/>
      <c r="UP16" s="3"/>
      <c r="UQ16"/>
      <c r="UR16" s="3"/>
      <c r="US16"/>
      <c r="UT16" s="3"/>
      <c r="UU16"/>
      <c r="UV16" s="3"/>
      <c r="UW16"/>
      <c r="UX16" s="3"/>
      <c r="UY16"/>
      <c r="UZ16" s="3"/>
      <c r="VA16"/>
      <c r="VB16" s="3"/>
      <c r="VC16"/>
      <c r="VD16" s="3"/>
      <c r="VE16"/>
      <c r="VF16" s="3"/>
      <c r="VG16"/>
      <c r="VH16" s="3"/>
      <c r="VI16"/>
      <c r="VJ16" s="3"/>
      <c r="VK16"/>
      <c r="VL16" s="3"/>
      <c r="VM16"/>
      <c r="VN16" s="3"/>
      <c r="VO16"/>
      <c r="VP16" s="3"/>
      <c r="VQ16"/>
      <c r="VR16" s="3"/>
      <c r="VS16"/>
      <c r="VT16" s="3"/>
      <c r="VU16"/>
      <c r="VV16" s="3"/>
      <c r="VW16"/>
      <c r="VX16" s="3"/>
      <c r="VY16"/>
      <c r="VZ16" s="3"/>
      <c r="WA16"/>
      <c r="WB16" s="3"/>
      <c r="WC16"/>
      <c r="WD16" s="3"/>
      <c r="WE16"/>
      <c r="WF16" s="3"/>
      <c r="WG16"/>
      <c r="WH16" s="3"/>
      <c r="WI16"/>
      <c r="WJ16" s="3"/>
      <c r="WK16"/>
      <c r="WL16" s="3"/>
      <c r="WM16"/>
      <c r="WN16" s="3"/>
      <c r="WO16"/>
      <c r="WP16" s="3"/>
      <c r="WQ16"/>
      <c r="WR16" s="3"/>
      <c r="WS16"/>
      <c r="WT16" s="3"/>
      <c r="WU16"/>
      <c r="WV16" s="3"/>
      <c r="WW16"/>
      <c r="WX16" s="3"/>
      <c r="WY16"/>
      <c r="WZ16" s="3"/>
      <c r="XA16"/>
      <c r="XB16" s="3"/>
      <c r="XC16"/>
      <c r="XD16" s="3"/>
      <c r="XE16"/>
      <c r="XF16" s="3"/>
      <c r="XG16"/>
      <c r="XH16" s="3"/>
      <c r="XI16"/>
      <c r="XJ16" s="3"/>
      <c r="XK16"/>
      <c r="XL16" s="3"/>
      <c r="XM16"/>
      <c r="XN16" s="3"/>
      <c r="XO16"/>
      <c r="XP16" s="3"/>
      <c r="XQ16"/>
      <c r="XR16" s="3"/>
      <c r="XS16"/>
      <c r="XT16" s="3"/>
      <c r="XU16"/>
      <c r="XV16" s="3"/>
      <c r="XW16"/>
      <c r="XX16" s="3"/>
      <c r="XY16"/>
      <c r="XZ16" s="3"/>
      <c r="YA16"/>
      <c r="YB16" s="3"/>
      <c r="YC16"/>
      <c r="YD16" s="3"/>
      <c r="YE16"/>
      <c r="YF16" s="3"/>
      <c r="YG16"/>
      <c r="YH16" s="3"/>
      <c r="YI16"/>
      <c r="YJ16" s="3"/>
      <c r="YK16"/>
      <c r="YL16" s="3"/>
      <c r="YM16"/>
      <c r="YN16" s="3"/>
      <c r="YO16"/>
      <c r="YP16" s="3"/>
      <c r="YQ16"/>
      <c r="YR16" s="3"/>
      <c r="YS16"/>
      <c r="YT16" s="3"/>
      <c r="YU16"/>
      <c r="YV16" s="3"/>
      <c r="YW16"/>
      <c r="YX16" s="3"/>
      <c r="YY16"/>
      <c r="YZ16" s="3"/>
      <c r="ZA16"/>
      <c r="ZB16" s="3"/>
      <c r="ZC16"/>
      <c r="ZD16" s="3"/>
      <c r="ZE16"/>
      <c r="ZF16" s="3"/>
      <c r="ZG16"/>
      <c r="ZH16" s="3"/>
      <c r="ZI16"/>
      <c r="ZJ16" s="3"/>
      <c r="ZK16"/>
      <c r="ZL16" s="3"/>
      <c r="ZM16"/>
      <c r="ZN16" s="3"/>
      <c r="ZO16"/>
      <c r="ZP16" s="3"/>
      <c r="ZQ16"/>
      <c r="ZR16" s="3"/>
      <c r="ZS16"/>
      <c r="ZT16" s="3"/>
      <c r="ZU16"/>
      <c r="ZV16" s="3"/>
      <c r="ZW16"/>
      <c r="ZX16" s="3"/>
      <c r="ZY16"/>
      <c r="ZZ16" s="3"/>
      <c r="AAA16"/>
      <c r="AAB16" s="3"/>
      <c r="AAC16"/>
      <c r="AAD16" s="3"/>
      <c r="AAE16"/>
      <c r="AAF16" s="3"/>
      <c r="AAG16"/>
      <c r="AAH16" s="3"/>
      <c r="AAI16"/>
      <c r="AAJ16" s="3"/>
      <c r="AAK16"/>
      <c r="AAL16" s="3"/>
      <c r="AAM16"/>
      <c r="AAN16" s="3"/>
      <c r="AAO16"/>
      <c r="AAP16" s="3"/>
      <c r="AAQ16"/>
      <c r="AAR16" s="3"/>
      <c r="AAS16"/>
      <c r="AAT16" s="3"/>
      <c r="AAU16"/>
      <c r="AAV16" s="3"/>
      <c r="AAW16"/>
      <c r="AAX16" s="3"/>
      <c r="AAY16"/>
      <c r="AAZ16" s="3"/>
      <c r="ABA16"/>
      <c r="ABB16" s="3"/>
      <c r="ABC16"/>
      <c r="ABD16" s="3"/>
      <c r="ABE16"/>
      <c r="ABF16" s="3"/>
      <c r="ABG16"/>
      <c r="ABH16" s="3"/>
      <c r="ABI16"/>
      <c r="ABJ16" s="3"/>
      <c r="ABK16"/>
      <c r="ABL16" s="3"/>
      <c r="ABM16"/>
      <c r="ABN16" s="3"/>
      <c r="ABO16"/>
      <c r="ABP16" s="3"/>
      <c r="ABQ16"/>
      <c r="ABR16" s="3"/>
      <c r="ABS16"/>
      <c r="ABT16" s="3"/>
      <c r="ABU16"/>
      <c r="ABV16" s="3"/>
      <c r="ABW16"/>
      <c r="ABX16" s="3"/>
      <c r="ABY16"/>
      <c r="ABZ16" s="3"/>
      <c r="ACA16"/>
      <c r="ACB16" s="3"/>
      <c r="ACC16"/>
      <c r="ACD16" s="3"/>
      <c r="ACE16"/>
      <c r="ACF16" s="3"/>
      <c r="ACG16"/>
      <c r="ACH16" s="3"/>
      <c r="ACI16"/>
      <c r="ACJ16" s="3"/>
      <c r="ACK16"/>
      <c r="ACL16" s="3"/>
      <c r="ACM16"/>
      <c r="ACN16" s="3"/>
      <c r="ACO16"/>
      <c r="ACP16" s="3"/>
      <c r="ACQ16"/>
      <c r="ACR16" s="3"/>
      <c r="ACS16"/>
      <c r="ACT16" s="3"/>
      <c r="ACU16"/>
      <c r="ACV16" s="3"/>
      <c r="ACW16"/>
      <c r="ACX16" s="3"/>
      <c r="ACY16"/>
      <c r="ACZ16" s="3"/>
      <c r="ADA16"/>
      <c r="ADB16" s="3"/>
      <c r="ADC16"/>
      <c r="ADD16" s="3"/>
      <c r="ADE16"/>
      <c r="ADF16" s="3"/>
      <c r="ADG16"/>
      <c r="ADH16" s="3"/>
      <c r="ADI16"/>
      <c r="ADJ16" s="3"/>
      <c r="ADK16"/>
      <c r="ADL16" s="3"/>
      <c r="ADM16"/>
      <c r="ADN16" s="3"/>
      <c r="ADO16"/>
      <c r="ADP16" s="3"/>
      <c r="ADQ16"/>
      <c r="ADR16" s="3"/>
      <c r="ADS16"/>
      <c r="ADT16" s="3"/>
      <c r="ADU16"/>
      <c r="ADV16" s="3"/>
      <c r="ADW16"/>
      <c r="ADX16" s="3"/>
      <c r="ADY16"/>
      <c r="ADZ16" s="3"/>
      <c r="AEA16"/>
      <c r="AEB16" s="3"/>
      <c r="AEC16"/>
      <c r="AED16" s="3"/>
      <c r="AEE16"/>
      <c r="AEF16" s="3"/>
      <c r="AEG16"/>
      <c r="AEH16" s="3"/>
      <c r="AEI16"/>
      <c r="AEJ16" s="3"/>
      <c r="AEK16"/>
      <c r="AEL16" s="3"/>
      <c r="AEM16"/>
      <c r="AEN16" s="3"/>
      <c r="AEO16"/>
      <c r="AEP16" s="3"/>
      <c r="AEQ16"/>
      <c r="AER16" s="3"/>
      <c r="AES16"/>
      <c r="AET16" s="3"/>
      <c r="AEU16"/>
      <c r="AEV16" s="3"/>
      <c r="AEW16"/>
      <c r="AEX16" s="3"/>
      <c r="AEY16"/>
      <c r="AEZ16" s="3"/>
      <c r="AFA16"/>
      <c r="AFB16" s="3"/>
      <c r="AFC16"/>
      <c r="AFD16" s="3"/>
      <c r="AFE16"/>
      <c r="AFF16" s="3"/>
      <c r="AFG16"/>
      <c r="AFH16" s="3"/>
      <c r="AFI16"/>
      <c r="AFJ16" s="3"/>
      <c r="AFK16"/>
      <c r="AFL16" s="3"/>
      <c r="AFM16"/>
      <c r="AFN16" s="3"/>
      <c r="AFO16"/>
      <c r="AFP16" s="3"/>
      <c r="AFQ16"/>
      <c r="AFR16" s="3"/>
      <c r="AFS16"/>
      <c r="AFT16" s="3"/>
      <c r="AFU16"/>
      <c r="AFV16" s="3"/>
      <c r="AFW16"/>
      <c r="AFX16" s="3"/>
      <c r="AFY16"/>
      <c r="AFZ16" s="3"/>
      <c r="AGA16"/>
      <c r="AGB16" s="3"/>
      <c r="AGC16"/>
      <c r="AGD16" s="3"/>
      <c r="AGE16"/>
      <c r="AGF16" s="3"/>
      <c r="AGG16"/>
      <c r="AGH16" s="3"/>
      <c r="AGI16"/>
      <c r="AGJ16" s="3"/>
      <c r="AGK16"/>
      <c r="AGL16" s="3"/>
      <c r="AGM16"/>
      <c r="AGN16" s="3"/>
      <c r="AGO16"/>
      <c r="AGP16" s="3"/>
      <c r="AGQ16"/>
      <c r="AGR16" s="3"/>
      <c r="AGS16"/>
      <c r="AGT16" s="3"/>
      <c r="AGU16"/>
      <c r="AGV16" s="3"/>
      <c r="AGW16"/>
      <c r="AGX16" s="3"/>
      <c r="AGY16"/>
      <c r="AGZ16" s="3"/>
      <c r="AHA16"/>
      <c r="AHB16" s="3"/>
      <c r="AHC16"/>
      <c r="AHD16" s="3"/>
      <c r="AHE16"/>
      <c r="AHF16" s="3"/>
      <c r="AHG16"/>
      <c r="AHH16" s="3"/>
      <c r="AHI16"/>
      <c r="AHJ16" s="3"/>
      <c r="AHK16"/>
      <c r="AHL16" s="3"/>
      <c r="AHM16"/>
      <c r="AHN16" s="3"/>
      <c r="AHO16"/>
      <c r="AHP16" s="3"/>
      <c r="AHQ16"/>
      <c r="AHR16" s="3"/>
      <c r="AHS16"/>
      <c r="AHT16" s="3"/>
      <c r="AHU16"/>
      <c r="AHV16" s="3"/>
      <c r="AHW16"/>
      <c r="AHX16" s="3"/>
      <c r="AHY16"/>
      <c r="AHZ16" s="3"/>
      <c r="AIA16"/>
      <c r="AIB16" s="3"/>
      <c r="AIC16"/>
      <c r="AID16" s="3"/>
      <c r="AIE16"/>
      <c r="AIF16" s="3"/>
      <c r="AIG16"/>
      <c r="AIH16" s="3"/>
      <c r="AII16"/>
      <c r="AIJ16" s="3"/>
      <c r="AIK16"/>
      <c r="AIL16" s="3"/>
      <c r="AIM16"/>
      <c r="AIN16" s="3"/>
      <c r="AIO16"/>
      <c r="AIP16" s="3"/>
      <c r="AIQ16"/>
      <c r="AIR16" s="3"/>
      <c r="AIS16"/>
      <c r="AIT16" s="3"/>
      <c r="AIU16"/>
      <c r="AIV16" s="3"/>
      <c r="AIW16"/>
      <c r="AIX16" s="3"/>
      <c r="AIY16"/>
      <c r="AIZ16" s="3"/>
      <c r="AJA16"/>
      <c r="AJB16" s="3"/>
      <c r="AJC16"/>
      <c r="AJD16" s="3"/>
      <c r="AJE16"/>
      <c r="AJF16" s="3"/>
      <c r="AJG16"/>
      <c r="AJH16" s="3"/>
      <c r="AJI16"/>
      <c r="AJJ16" s="3"/>
      <c r="AJK16"/>
      <c r="AJL16" s="3"/>
      <c r="AJM16"/>
      <c r="AJN16" s="3"/>
      <c r="AJO16"/>
      <c r="AJP16" s="3"/>
      <c r="AJQ16"/>
      <c r="AJR16" s="3"/>
      <c r="AJS16"/>
      <c r="AJT16" s="3"/>
      <c r="AJU16"/>
      <c r="AJV16" s="3"/>
      <c r="AJW16"/>
      <c r="AJX16" s="3"/>
      <c r="AJY16"/>
      <c r="AJZ16" s="3"/>
      <c r="AKA16"/>
      <c r="AKB16" s="3"/>
      <c r="AKC16"/>
      <c r="AKD16" s="3"/>
      <c r="AKE16"/>
      <c r="AKF16" s="3"/>
      <c r="AKG16"/>
      <c r="AKH16" s="3"/>
      <c r="AKI16"/>
      <c r="AKJ16" s="3"/>
      <c r="AKK16"/>
      <c r="AKL16" s="3"/>
      <c r="AKM16"/>
      <c r="AKN16" s="3"/>
      <c r="AKO16"/>
      <c r="AKP16" s="3"/>
      <c r="AKQ16"/>
      <c r="AKR16" s="3"/>
      <c r="AKS16"/>
      <c r="AKT16" s="3"/>
      <c r="AKU16"/>
      <c r="AKV16" s="3"/>
      <c r="AKW16"/>
      <c r="AKX16" s="3"/>
      <c r="AKY16"/>
      <c r="AKZ16" s="3"/>
      <c r="ALA16"/>
      <c r="ALB16" s="3"/>
      <c r="ALC16"/>
      <c r="ALD16" s="3"/>
      <c r="ALE16"/>
      <c r="ALF16" s="3"/>
      <c r="ALG16"/>
      <c r="ALH16" s="3"/>
      <c r="ALI16"/>
      <c r="ALJ16" s="3"/>
      <c r="ALK16"/>
      <c r="ALL16" s="3"/>
      <c r="ALM16"/>
      <c r="ALN16" s="3"/>
      <c r="ALO16"/>
      <c r="ALP16" s="3"/>
      <c r="ALQ16"/>
      <c r="ALR16" s="3"/>
      <c r="ALS16"/>
      <c r="ALT16" s="3"/>
      <c r="ALU16"/>
      <c r="ALV16" s="3"/>
      <c r="ALW16"/>
      <c r="ALX16" s="3"/>
      <c r="ALY16"/>
      <c r="ALZ16" s="3"/>
      <c r="AMA16"/>
      <c r="AMB16" s="3"/>
      <c r="AMC16"/>
      <c r="AMD16" s="3"/>
      <c r="AME16"/>
      <c r="AMF16" s="3"/>
      <c r="AMG16"/>
      <c r="AMH16" s="3"/>
      <c r="AMI16"/>
      <c r="AMJ16" s="3"/>
      <c r="AMK16"/>
      <c r="AML16" s="3"/>
      <c r="AMM16"/>
      <c r="AMN16" s="3"/>
      <c r="AMO16"/>
      <c r="AMP16" s="3"/>
      <c r="AMQ16"/>
      <c r="AMR16" s="3"/>
      <c r="AMS16"/>
      <c r="AMT16" s="3"/>
      <c r="AMU16"/>
      <c r="AMV16" s="3"/>
      <c r="AMW16"/>
      <c r="AMX16" s="3"/>
      <c r="AMY16"/>
      <c r="AMZ16" s="3"/>
      <c r="ANA16"/>
      <c r="ANB16" s="3"/>
      <c r="ANC16"/>
      <c r="AND16" s="3"/>
      <c r="ANE16"/>
      <c r="ANF16" s="3"/>
      <c r="ANG16"/>
      <c r="ANH16" s="3"/>
      <c r="ANI16"/>
      <c r="ANJ16" s="3"/>
      <c r="ANK16"/>
      <c r="ANL16" s="3"/>
      <c r="ANM16"/>
      <c r="ANN16" s="3"/>
      <c r="ANO16"/>
      <c r="ANP16" s="3"/>
      <c r="ANQ16"/>
      <c r="ANR16" s="3"/>
      <c r="ANS16"/>
      <c r="ANT16" s="3"/>
      <c r="ANU16"/>
      <c r="ANV16" s="3"/>
      <c r="ANW16"/>
      <c r="ANX16" s="3"/>
      <c r="ANY16"/>
      <c r="ANZ16" s="3"/>
      <c r="AOA16"/>
      <c r="AOB16" s="3"/>
      <c r="AOC16"/>
      <c r="AOD16" s="3"/>
      <c r="AOE16"/>
      <c r="AOF16" s="3"/>
      <c r="AOG16"/>
      <c r="AOH16" s="3"/>
      <c r="AOI16"/>
      <c r="AOJ16" s="3"/>
      <c r="AOK16"/>
      <c r="AOL16" s="3"/>
      <c r="AOM16"/>
      <c r="AON16" s="3"/>
      <c r="AOO16"/>
      <c r="AOP16" s="3"/>
      <c r="AOQ16"/>
      <c r="AOR16" s="3"/>
      <c r="AOS16"/>
      <c r="AOT16" s="3"/>
      <c r="AOU16"/>
      <c r="AOV16" s="3"/>
      <c r="AOW16"/>
      <c r="AOX16" s="3"/>
      <c r="AOY16"/>
      <c r="AOZ16" s="3"/>
      <c r="APA16"/>
      <c r="APB16" s="3"/>
      <c r="APC16"/>
      <c r="APD16" s="3"/>
      <c r="APE16"/>
      <c r="APF16" s="3"/>
      <c r="APG16"/>
      <c r="APH16" s="3"/>
      <c r="API16"/>
      <c r="APJ16" s="3"/>
      <c r="APK16"/>
      <c r="APL16" s="3"/>
      <c r="APM16"/>
      <c r="APN16" s="3"/>
      <c r="APO16"/>
      <c r="APP16" s="3"/>
      <c r="APQ16"/>
      <c r="APR16" s="3"/>
      <c r="APS16"/>
      <c r="APT16" s="3"/>
      <c r="APU16"/>
      <c r="APV16" s="3"/>
      <c r="APW16"/>
      <c r="APX16" s="3"/>
      <c r="APY16"/>
      <c r="APZ16" s="3"/>
      <c r="AQA16"/>
      <c r="AQB16" s="3"/>
      <c r="AQC16"/>
      <c r="AQD16" s="3"/>
      <c r="AQE16"/>
      <c r="AQF16" s="3"/>
      <c r="AQG16"/>
      <c r="AQH16" s="3"/>
      <c r="AQI16"/>
      <c r="AQJ16" s="3"/>
      <c r="AQK16"/>
      <c r="AQL16" s="3"/>
      <c r="AQM16"/>
      <c r="AQN16" s="3"/>
      <c r="AQO16"/>
      <c r="AQP16" s="3"/>
      <c r="AQQ16"/>
      <c r="AQR16" s="3"/>
      <c r="AQS16"/>
      <c r="AQT16" s="3"/>
      <c r="AQU16"/>
      <c r="AQV16" s="3"/>
      <c r="AQW16"/>
      <c r="AQX16" s="3"/>
      <c r="AQY16"/>
      <c r="AQZ16" s="3"/>
      <c r="ARA16"/>
      <c r="ARB16" s="3"/>
      <c r="ARC16"/>
      <c r="ARD16" s="3"/>
      <c r="ARE16"/>
      <c r="ARF16" s="3"/>
      <c r="ARG16"/>
      <c r="ARH16" s="3"/>
      <c r="ARI16"/>
      <c r="ARJ16" s="3"/>
      <c r="ARK16"/>
      <c r="ARL16" s="3"/>
      <c r="ARM16"/>
      <c r="ARN16" s="3"/>
      <c r="ARO16"/>
      <c r="ARP16" s="3"/>
      <c r="ARQ16"/>
      <c r="ARR16" s="3"/>
      <c r="ARS16"/>
      <c r="ART16" s="3"/>
      <c r="ARU16"/>
      <c r="ARV16" s="3"/>
      <c r="ARW16"/>
      <c r="ARX16" s="3"/>
      <c r="ARY16"/>
      <c r="ARZ16" s="3"/>
      <c r="ASA16"/>
      <c r="ASB16" s="3"/>
      <c r="ASC16"/>
      <c r="ASD16" s="3"/>
      <c r="ASE16"/>
      <c r="ASF16" s="3"/>
      <c r="ASG16"/>
      <c r="ASH16" s="3"/>
      <c r="ASI16"/>
      <c r="ASJ16" s="3"/>
      <c r="ASK16"/>
      <c r="ASL16" s="3"/>
      <c r="ASM16"/>
      <c r="ASN16" s="3"/>
      <c r="ASO16"/>
      <c r="ASP16" s="3"/>
      <c r="ASQ16"/>
      <c r="ASR16" s="3"/>
      <c r="ASS16"/>
      <c r="AST16" s="3"/>
      <c r="ASU16"/>
      <c r="ASV16" s="3"/>
      <c r="ASW16"/>
      <c r="ASX16" s="3"/>
      <c r="ASY16"/>
      <c r="ASZ16" s="3"/>
      <c r="ATA16"/>
      <c r="ATB16" s="3"/>
      <c r="ATC16"/>
      <c r="ATD16" s="3"/>
      <c r="ATE16"/>
      <c r="ATF16" s="3"/>
      <c r="ATG16"/>
      <c r="ATH16" s="3"/>
      <c r="ATI16"/>
      <c r="ATJ16" s="3"/>
      <c r="ATK16"/>
      <c r="ATL16" s="3"/>
      <c r="ATM16"/>
      <c r="ATN16" s="3"/>
      <c r="ATO16"/>
      <c r="ATP16" s="3"/>
      <c r="ATQ16"/>
      <c r="ATR16" s="3"/>
      <c r="ATS16"/>
      <c r="ATT16" s="3"/>
      <c r="ATU16"/>
      <c r="ATV16" s="3"/>
      <c r="ATW16"/>
      <c r="ATX16" s="3"/>
      <c r="ATY16"/>
      <c r="ATZ16" s="3"/>
      <c r="AUA16"/>
      <c r="AUB16" s="3"/>
      <c r="AUC16"/>
      <c r="AUD16" s="3"/>
      <c r="AUE16"/>
      <c r="AUF16" s="3"/>
      <c r="AUG16"/>
      <c r="AUH16" s="3"/>
      <c r="AUI16"/>
      <c r="AUJ16" s="3"/>
      <c r="AUK16"/>
      <c r="AUL16" s="3"/>
      <c r="AUM16"/>
      <c r="AUN16" s="3"/>
      <c r="AUO16"/>
      <c r="AUP16" s="3"/>
      <c r="AUQ16"/>
      <c r="AUR16" s="3"/>
      <c r="AUS16"/>
      <c r="AUT16" s="3"/>
      <c r="AUU16"/>
      <c r="AUV16" s="3"/>
      <c r="AUW16"/>
      <c r="AUX16" s="3"/>
      <c r="AUY16"/>
      <c r="AUZ16" s="3"/>
      <c r="AVA16"/>
      <c r="AVB16" s="3"/>
      <c r="AVC16"/>
      <c r="AVD16" s="3"/>
      <c r="AVE16"/>
      <c r="AVF16" s="3"/>
      <c r="AVG16"/>
      <c r="AVH16" s="3"/>
      <c r="AVI16"/>
      <c r="AVJ16" s="3"/>
      <c r="AVK16"/>
      <c r="AVL16" s="3"/>
      <c r="AVM16"/>
      <c r="AVN16" s="3"/>
      <c r="AVO16"/>
      <c r="AVP16" s="3"/>
      <c r="AVQ16"/>
      <c r="AVR16" s="3"/>
      <c r="AVS16"/>
      <c r="AVT16" s="3"/>
      <c r="AVU16"/>
      <c r="AVV16" s="3"/>
      <c r="AVW16"/>
      <c r="AVX16" s="3"/>
      <c r="AVY16"/>
      <c r="AVZ16" s="3"/>
      <c r="AWA16"/>
      <c r="AWB16" s="3"/>
      <c r="AWC16"/>
      <c r="AWD16" s="3"/>
      <c r="AWE16"/>
      <c r="AWF16" s="3"/>
      <c r="AWG16"/>
      <c r="AWH16" s="3"/>
      <c r="AWI16"/>
      <c r="AWJ16" s="3"/>
      <c r="AWK16"/>
      <c r="AWL16" s="3"/>
      <c r="AWM16"/>
      <c r="AWN16" s="3"/>
      <c r="AWO16"/>
      <c r="AWP16" s="3"/>
      <c r="AWQ16"/>
      <c r="AWR16" s="3"/>
      <c r="AWS16"/>
      <c r="AWT16" s="3"/>
      <c r="AWU16"/>
      <c r="AWV16" s="3"/>
      <c r="AWW16"/>
      <c r="AWX16" s="3"/>
      <c r="AWY16"/>
      <c r="AWZ16" s="3"/>
      <c r="AXA16"/>
      <c r="AXB16" s="3"/>
      <c r="AXC16"/>
      <c r="AXD16" s="3"/>
      <c r="AXE16"/>
      <c r="AXF16" s="3"/>
      <c r="AXG16"/>
      <c r="AXH16" s="3"/>
      <c r="AXI16"/>
      <c r="AXJ16" s="3"/>
      <c r="AXK16"/>
      <c r="AXL16" s="3"/>
      <c r="AXM16"/>
      <c r="AXN16" s="3"/>
      <c r="AXO16"/>
      <c r="AXP16" s="3"/>
      <c r="AXQ16"/>
      <c r="AXR16" s="3"/>
      <c r="AXS16"/>
      <c r="AXT16" s="3"/>
      <c r="AXU16"/>
      <c r="AXV16" s="3"/>
      <c r="AXW16"/>
      <c r="AXX16" s="3"/>
      <c r="AXY16"/>
      <c r="AXZ16" s="3"/>
      <c r="AYA16"/>
      <c r="AYB16" s="3"/>
      <c r="AYC16"/>
      <c r="AYD16" s="3"/>
      <c r="AYE16"/>
      <c r="AYF16" s="3"/>
      <c r="AYG16"/>
      <c r="AYH16" s="3"/>
      <c r="AYI16"/>
      <c r="AYJ16" s="3"/>
      <c r="AYK16"/>
      <c r="AYL16" s="3"/>
      <c r="AYM16"/>
      <c r="AYN16" s="3"/>
      <c r="AYO16"/>
      <c r="AYP16" s="3"/>
      <c r="AYQ16"/>
      <c r="AYR16" s="3"/>
      <c r="AYS16"/>
      <c r="AYT16" s="3"/>
      <c r="AYU16"/>
      <c r="AYV16" s="3"/>
      <c r="AYW16"/>
      <c r="AYX16" s="3"/>
      <c r="AYY16"/>
      <c r="AYZ16" s="3"/>
      <c r="AZA16"/>
      <c r="AZB16" s="3"/>
      <c r="AZC16"/>
      <c r="AZD16" s="3"/>
      <c r="AZE16"/>
      <c r="AZF16" s="3"/>
      <c r="AZG16"/>
      <c r="AZH16" s="3"/>
      <c r="AZI16"/>
      <c r="AZJ16" s="3"/>
      <c r="AZK16"/>
      <c r="AZL16" s="3"/>
      <c r="AZM16"/>
      <c r="AZN16" s="3"/>
      <c r="AZO16"/>
      <c r="AZP16" s="3"/>
      <c r="AZQ16"/>
      <c r="AZR16" s="3"/>
      <c r="AZS16"/>
      <c r="AZT16" s="3"/>
      <c r="AZU16"/>
      <c r="AZV16" s="3"/>
      <c r="AZW16"/>
      <c r="AZX16" s="3"/>
      <c r="AZY16"/>
      <c r="AZZ16" s="3"/>
      <c r="BAA16"/>
      <c r="BAB16" s="3"/>
      <c r="BAC16"/>
      <c r="BAD16" s="3"/>
      <c r="BAE16"/>
      <c r="BAF16" s="3"/>
      <c r="BAG16"/>
      <c r="BAH16" s="3"/>
      <c r="BAI16"/>
      <c r="BAJ16" s="3"/>
      <c r="BAK16"/>
      <c r="BAL16" s="3"/>
      <c r="BAM16"/>
      <c r="BAN16" s="3"/>
      <c r="BAO16"/>
      <c r="BAP16" s="3"/>
      <c r="BAQ16"/>
      <c r="BAR16" s="3"/>
      <c r="BAS16"/>
      <c r="BAT16" s="3"/>
      <c r="BAU16"/>
      <c r="BAV16" s="3"/>
      <c r="BAW16"/>
      <c r="BAX16" s="3"/>
      <c r="BAY16"/>
      <c r="BAZ16" s="3"/>
      <c r="BBA16"/>
      <c r="BBB16" s="3"/>
      <c r="BBC16"/>
      <c r="BBD16" s="3"/>
      <c r="BBE16"/>
      <c r="BBF16" s="3"/>
      <c r="BBG16"/>
      <c r="BBH16" s="3"/>
      <c r="BBI16"/>
      <c r="BBJ16" s="3"/>
      <c r="BBK16"/>
      <c r="BBL16" s="3"/>
      <c r="BBM16"/>
      <c r="BBN16" s="3"/>
      <c r="BBO16"/>
      <c r="BBP16" s="3"/>
      <c r="BBQ16"/>
      <c r="BBR16" s="3"/>
      <c r="BBS16"/>
      <c r="BBT16" s="3"/>
      <c r="BBU16"/>
      <c r="BBV16" s="3"/>
      <c r="BBW16"/>
      <c r="BBX16" s="3"/>
      <c r="BBY16"/>
      <c r="BBZ16" s="3"/>
      <c r="BCA16"/>
      <c r="BCB16" s="3"/>
      <c r="BCC16"/>
      <c r="BCD16" s="3"/>
      <c r="BCE16"/>
      <c r="BCF16" s="3"/>
      <c r="BCG16"/>
      <c r="BCH16" s="3"/>
      <c r="BCI16"/>
      <c r="BCJ16" s="3"/>
      <c r="BCK16"/>
      <c r="BCL16" s="3"/>
      <c r="BCM16"/>
      <c r="BCN16" s="3"/>
      <c r="BCO16"/>
      <c r="BCP16" s="3"/>
      <c r="BCQ16"/>
      <c r="BCR16" s="3"/>
      <c r="BCS16"/>
      <c r="BCT16" s="3"/>
      <c r="BCU16"/>
      <c r="BCV16" s="3"/>
      <c r="BCW16"/>
      <c r="BCX16" s="3"/>
      <c r="BCY16"/>
      <c r="BCZ16" s="3"/>
      <c r="BDA16"/>
      <c r="BDB16" s="3"/>
      <c r="BDC16"/>
      <c r="BDD16" s="3"/>
      <c r="BDE16"/>
      <c r="BDF16" s="3"/>
      <c r="BDG16"/>
      <c r="BDH16" s="3"/>
      <c r="BDI16"/>
      <c r="BDJ16" s="3"/>
      <c r="BDK16"/>
      <c r="BDL16" s="3"/>
      <c r="BDM16"/>
      <c r="BDN16" s="3"/>
      <c r="BDO16"/>
      <c r="BDP16" s="3"/>
      <c r="BDQ16"/>
      <c r="BDR16" s="3"/>
      <c r="BDS16"/>
      <c r="BDT16" s="3"/>
      <c r="BDU16"/>
      <c r="BDV16" s="3"/>
      <c r="BDW16"/>
      <c r="BDX16" s="3"/>
      <c r="BDY16"/>
      <c r="BDZ16" s="3"/>
      <c r="BEA16"/>
      <c r="BEB16" s="3"/>
      <c r="BEC16"/>
      <c r="BED16" s="3"/>
      <c r="BEE16"/>
      <c r="BEF16" s="3"/>
      <c r="BEG16"/>
      <c r="BEH16" s="3"/>
      <c r="BEI16"/>
      <c r="BEJ16" s="3"/>
      <c r="BEK16"/>
      <c r="BEL16" s="3"/>
      <c r="BEM16"/>
      <c r="BEN16" s="3"/>
      <c r="BEO16"/>
      <c r="BEP16" s="3"/>
      <c r="BEQ16"/>
      <c r="BER16" s="3"/>
      <c r="BES16"/>
      <c r="BET16" s="3"/>
      <c r="BEU16"/>
      <c r="BEV16" s="3"/>
      <c r="BEW16"/>
      <c r="BEX16" s="3"/>
      <c r="BEY16"/>
      <c r="BEZ16" s="3"/>
      <c r="BFA16"/>
      <c r="BFB16" s="3"/>
      <c r="BFC16"/>
      <c r="BFD16" s="3"/>
      <c r="BFE16"/>
      <c r="BFF16" s="3"/>
      <c r="BFG16"/>
      <c r="BFH16" s="3"/>
      <c r="BFI16"/>
      <c r="BFJ16" s="3"/>
      <c r="BFK16"/>
      <c r="BFL16" s="3"/>
      <c r="BFM16"/>
      <c r="BFN16" s="3"/>
      <c r="BFO16"/>
      <c r="BFP16" s="3"/>
      <c r="BFQ16"/>
      <c r="BFR16" s="3"/>
      <c r="BFS16"/>
      <c r="BFT16" s="3"/>
      <c r="BFU16"/>
      <c r="BFV16" s="3"/>
      <c r="BFW16"/>
      <c r="BFX16" s="3"/>
      <c r="BFY16"/>
      <c r="BFZ16" s="3"/>
      <c r="BGA16"/>
      <c r="BGB16" s="3"/>
      <c r="BGC16"/>
      <c r="BGD16" s="3"/>
      <c r="BGE16"/>
      <c r="BGF16" s="3"/>
      <c r="BGG16"/>
      <c r="BGH16" s="3"/>
      <c r="BGI16"/>
      <c r="BGJ16" s="3"/>
      <c r="BGK16"/>
      <c r="BGL16" s="3"/>
      <c r="BGM16"/>
      <c r="BGN16" s="3"/>
      <c r="BGO16"/>
      <c r="BGP16" s="3"/>
      <c r="BGQ16"/>
      <c r="BGR16" s="3"/>
      <c r="BGS16"/>
      <c r="BGT16" s="3"/>
      <c r="BGU16"/>
      <c r="BGV16" s="3"/>
      <c r="BGW16"/>
      <c r="BGX16" s="3"/>
      <c r="BGY16"/>
      <c r="BGZ16" s="3"/>
      <c r="BHA16"/>
      <c r="BHB16" s="3"/>
      <c r="BHC16"/>
      <c r="BHD16" s="3"/>
      <c r="BHE16"/>
      <c r="BHF16" s="3"/>
      <c r="BHG16"/>
      <c r="BHH16" s="3"/>
      <c r="BHI16"/>
      <c r="BHJ16" s="3"/>
      <c r="BHK16"/>
      <c r="BHL16" s="3"/>
      <c r="BHM16"/>
      <c r="BHN16" s="3"/>
      <c r="BHO16"/>
      <c r="BHP16" s="3"/>
      <c r="BHQ16"/>
      <c r="BHR16" s="3"/>
      <c r="BHS16"/>
      <c r="BHT16" s="3"/>
      <c r="BHU16"/>
      <c r="BHV16" s="3"/>
      <c r="BHW16"/>
      <c r="BHX16" s="3"/>
      <c r="BHY16"/>
      <c r="BHZ16" s="3"/>
      <c r="BIA16"/>
      <c r="BIB16" s="3"/>
      <c r="BIC16"/>
      <c r="BID16" s="3"/>
      <c r="BIE16"/>
      <c r="BIF16" s="3"/>
      <c r="BIG16"/>
      <c r="BIH16" s="3"/>
      <c r="BII16"/>
      <c r="BIJ16" s="3"/>
      <c r="BIK16"/>
      <c r="BIL16" s="3"/>
      <c r="BIM16"/>
      <c r="BIN16" s="3"/>
      <c r="BIO16"/>
      <c r="BIP16" s="3"/>
      <c r="BIQ16"/>
      <c r="BIR16" s="3"/>
      <c r="BIS16"/>
      <c r="BIT16" s="3"/>
      <c r="BIU16"/>
      <c r="BIV16" s="3"/>
      <c r="BIW16"/>
      <c r="BIX16" s="3"/>
      <c r="BIY16"/>
      <c r="BIZ16" s="3"/>
      <c r="BJA16"/>
      <c r="BJB16" s="3"/>
      <c r="BJC16"/>
      <c r="BJD16" s="3"/>
      <c r="BJE16"/>
      <c r="BJF16" s="3"/>
      <c r="BJG16"/>
      <c r="BJH16" s="3"/>
      <c r="BJI16"/>
      <c r="BJJ16" s="3"/>
      <c r="BJK16"/>
      <c r="BJL16" s="3"/>
      <c r="BJM16"/>
      <c r="BJN16" s="3"/>
      <c r="BJO16"/>
      <c r="BJP16" s="3"/>
      <c r="BJQ16"/>
      <c r="BJR16" s="3"/>
      <c r="BJS16"/>
      <c r="BJT16" s="3"/>
      <c r="BJU16"/>
      <c r="BJV16" s="3"/>
      <c r="BJW16"/>
      <c r="BJX16" s="3"/>
      <c r="BJY16"/>
      <c r="BJZ16" s="3"/>
      <c r="BKA16"/>
      <c r="BKB16" s="3"/>
      <c r="BKC16"/>
      <c r="BKD16" s="3"/>
      <c r="BKE16"/>
      <c r="BKF16" s="3"/>
      <c r="BKG16"/>
      <c r="BKH16" s="3"/>
      <c r="BKI16"/>
      <c r="BKJ16" s="3"/>
      <c r="BKK16"/>
      <c r="BKL16" s="3"/>
      <c r="BKM16"/>
      <c r="BKN16" s="3"/>
      <c r="BKO16"/>
      <c r="BKP16" s="3"/>
      <c r="BKQ16"/>
      <c r="BKR16" s="3"/>
      <c r="BKS16"/>
      <c r="BKT16" s="3"/>
      <c r="BKU16"/>
      <c r="BKV16" s="3"/>
      <c r="BKW16"/>
      <c r="BKX16" s="3"/>
      <c r="BKY16"/>
      <c r="BKZ16" s="3"/>
      <c r="BLA16"/>
      <c r="BLB16" s="3"/>
      <c r="BLC16"/>
      <c r="BLD16" s="3"/>
      <c r="BLE16"/>
      <c r="BLF16" s="3"/>
      <c r="BLG16"/>
      <c r="BLH16" s="3"/>
      <c r="BLI16"/>
      <c r="BLJ16" s="3"/>
      <c r="BLK16"/>
      <c r="BLL16" s="3"/>
      <c r="BLM16"/>
      <c r="BLN16" s="3"/>
      <c r="BLO16"/>
      <c r="BLP16" s="3"/>
      <c r="BLQ16"/>
      <c r="BLR16" s="3"/>
      <c r="BLS16"/>
      <c r="BLT16" s="3"/>
      <c r="BLU16"/>
      <c r="BLV16" s="3"/>
      <c r="BLW16"/>
      <c r="BLX16" s="3"/>
      <c r="BLY16"/>
      <c r="BLZ16" s="3"/>
      <c r="BMA16"/>
      <c r="BMB16" s="3"/>
      <c r="BMC16"/>
      <c r="BMD16" s="3"/>
      <c r="BME16"/>
      <c r="BMF16" s="3"/>
      <c r="BMG16"/>
      <c r="BMH16" s="3"/>
      <c r="BMI16"/>
      <c r="BMJ16" s="3"/>
      <c r="BMK16"/>
      <c r="BML16" s="3"/>
      <c r="BMM16"/>
      <c r="BMN16" s="3"/>
      <c r="BMO16"/>
      <c r="BMP16" s="3"/>
      <c r="BMQ16"/>
      <c r="BMR16" s="3"/>
      <c r="BMS16"/>
      <c r="BMT16" s="3"/>
      <c r="BMU16"/>
      <c r="BMV16" s="3"/>
      <c r="BMW16"/>
      <c r="BMX16" s="3"/>
      <c r="BMY16"/>
      <c r="BMZ16" s="3"/>
      <c r="BNA16"/>
      <c r="BNB16" s="3"/>
      <c r="BNC16"/>
      <c r="BND16" s="3"/>
      <c r="BNE16"/>
      <c r="BNF16" s="3"/>
      <c r="BNG16"/>
      <c r="BNH16" s="3"/>
      <c r="BNI16"/>
      <c r="BNJ16" s="3"/>
      <c r="BNK16"/>
      <c r="BNL16" s="3"/>
      <c r="BNM16"/>
      <c r="BNN16" s="3"/>
      <c r="BNO16"/>
      <c r="BNP16" s="3"/>
      <c r="BNQ16"/>
      <c r="BNR16" s="3"/>
      <c r="BNS16"/>
      <c r="BNT16" s="3"/>
      <c r="BNU16"/>
      <c r="BNV16" s="3"/>
      <c r="BNW16"/>
      <c r="BNX16" s="3"/>
      <c r="BNY16"/>
      <c r="BNZ16" s="3"/>
      <c r="BOA16"/>
      <c r="BOB16" s="3"/>
      <c r="BOC16"/>
      <c r="BOD16" s="3"/>
      <c r="BOE16"/>
      <c r="BOF16" s="3"/>
      <c r="BOG16"/>
      <c r="BOH16" s="3"/>
      <c r="BOI16"/>
      <c r="BOJ16" s="3"/>
      <c r="BOK16"/>
      <c r="BOL16" s="3"/>
      <c r="BOM16"/>
      <c r="BON16" s="3"/>
      <c r="BOO16"/>
      <c r="BOP16" s="3"/>
      <c r="BOQ16"/>
      <c r="BOR16" s="3"/>
      <c r="BOS16"/>
      <c r="BOT16" s="3"/>
      <c r="BOU16"/>
      <c r="BOV16" s="3"/>
      <c r="BOW16"/>
      <c r="BOX16" s="3"/>
      <c r="BOY16"/>
      <c r="BOZ16" s="3"/>
      <c r="BPA16"/>
      <c r="BPB16" s="3"/>
      <c r="BPC16"/>
      <c r="BPD16" s="3"/>
      <c r="BPE16"/>
      <c r="BPF16" s="3"/>
      <c r="BPG16"/>
      <c r="BPH16" s="3"/>
      <c r="BPI16"/>
      <c r="BPJ16" s="3"/>
      <c r="BPK16"/>
      <c r="BPL16" s="3"/>
      <c r="BPM16"/>
      <c r="BPN16" s="3"/>
      <c r="BPO16"/>
      <c r="BPP16" s="3"/>
      <c r="BPQ16"/>
      <c r="BPR16" s="3"/>
      <c r="BPS16"/>
      <c r="BPT16" s="3"/>
      <c r="BPU16"/>
      <c r="BPV16" s="3"/>
      <c r="BPW16"/>
      <c r="BPX16" s="3"/>
      <c r="BPY16"/>
      <c r="BPZ16" s="3"/>
      <c r="BQA16"/>
      <c r="BQB16" s="3"/>
      <c r="BQC16"/>
      <c r="BQD16" s="3"/>
      <c r="BQE16"/>
      <c r="BQF16" s="3"/>
      <c r="BQG16"/>
      <c r="BQH16" s="3"/>
      <c r="BQI16"/>
      <c r="BQJ16" s="3"/>
      <c r="BQK16"/>
      <c r="BQL16" s="3"/>
      <c r="BQM16"/>
      <c r="BQN16" s="3"/>
      <c r="BQO16"/>
      <c r="BQP16" s="3"/>
      <c r="BQQ16"/>
      <c r="BQR16" s="3"/>
      <c r="BQS16"/>
      <c r="BQT16" s="3"/>
      <c r="BQU16"/>
      <c r="BQV16" s="3"/>
      <c r="BQW16"/>
      <c r="BQX16" s="3"/>
      <c r="BQY16"/>
      <c r="BQZ16" s="3"/>
      <c r="BRA16"/>
      <c r="BRB16" s="3"/>
      <c r="BRC16"/>
      <c r="BRD16" s="3"/>
      <c r="BRE16"/>
      <c r="BRF16" s="3"/>
      <c r="BRG16"/>
      <c r="BRH16" s="3"/>
      <c r="BRI16"/>
      <c r="BRJ16" s="3"/>
      <c r="BRK16"/>
      <c r="BRL16" s="3"/>
      <c r="BRM16"/>
      <c r="BRN16" s="3"/>
      <c r="BRO16"/>
      <c r="BRP16" s="3"/>
      <c r="BRQ16"/>
      <c r="BRR16" s="3"/>
      <c r="BRS16"/>
      <c r="BRT16" s="3"/>
      <c r="BRU16"/>
      <c r="BRV16" s="3"/>
      <c r="BRW16"/>
      <c r="BRX16" s="3"/>
      <c r="BRY16"/>
      <c r="BRZ16" s="3"/>
      <c r="BSA16"/>
      <c r="BSB16" s="3"/>
      <c r="BSC16"/>
      <c r="BSD16" s="3"/>
      <c r="BSE16"/>
      <c r="BSF16" s="3"/>
      <c r="BSG16"/>
      <c r="BSH16" s="3"/>
      <c r="BSI16"/>
      <c r="BSJ16" s="3"/>
      <c r="BSK16"/>
      <c r="BSL16" s="3"/>
      <c r="BSM16"/>
      <c r="BSN16" s="3"/>
      <c r="BSO16"/>
      <c r="BSP16" s="3"/>
      <c r="BSQ16"/>
      <c r="BSR16" s="3"/>
      <c r="BSS16"/>
      <c r="BST16" s="3"/>
      <c r="BSU16"/>
      <c r="BSV16" s="3"/>
      <c r="BSW16"/>
      <c r="BSX16" s="3"/>
      <c r="BSY16"/>
      <c r="BSZ16" s="3"/>
      <c r="BTA16"/>
      <c r="BTB16" s="3"/>
      <c r="BTC16"/>
      <c r="BTD16" s="3"/>
      <c r="BTE16"/>
      <c r="BTF16" s="3"/>
      <c r="BTG16"/>
      <c r="BTH16" s="3"/>
      <c r="BTI16"/>
      <c r="BTJ16" s="3"/>
      <c r="BTK16"/>
      <c r="BTL16" s="3"/>
      <c r="BTM16"/>
      <c r="BTN16" s="3"/>
      <c r="BTO16"/>
      <c r="BTP16" s="3"/>
      <c r="BTQ16"/>
      <c r="BTR16" s="3"/>
      <c r="BTS16"/>
      <c r="BTT16" s="3"/>
      <c r="BTU16"/>
      <c r="BTV16" s="3"/>
      <c r="BTW16"/>
      <c r="BTX16" s="3"/>
      <c r="BTY16"/>
      <c r="BTZ16" s="3"/>
      <c r="BUA16"/>
      <c r="BUB16" s="3"/>
      <c r="BUC16"/>
      <c r="BUD16" s="3"/>
      <c r="BUE16"/>
      <c r="BUF16" s="3"/>
      <c r="BUG16"/>
      <c r="BUH16" s="3"/>
      <c r="BUI16"/>
      <c r="BUJ16" s="3"/>
      <c r="BUK16"/>
      <c r="BUL16" s="3"/>
      <c r="BUM16"/>
      <c r="BUN16" s="3"/>
      <c r="BUO16"/>
      <c r="BUP16" s="3"/>
      <c r="BUQ16"/>
      <c r="BUR16" s="3"/>
      <c r="BUS16"/>
      <c r="BUT16" s="3"/>
      <c r="BUU16"/>
      <c r="BUV16" s="3"/>
      <c r="BUW16"/>
      <c r="BUX16" s="3"/>
      <c r="BUY16"/>
      <c r="BUZ16" s="3"/>
      <c r="BVA16"/>
      <c r="BVB16" s="3"/>
      <c r="BVC16"/>
      <c r="BVD16" s="3"/>
      <c r="BVE16"/>
      <c r="BVF16" s="3"/>
      <c r="BVG16"/>
      <c r="BVH16" s="3"/>
      <c r="BVI16"/>
      <c r="BVJ16" s="3"/>
      <c r="BVK16"/>
      <c r="BVL16" s="3"/>
      <c r="BVM16"/>
      <c r="BVN16" s="3"/>
      <c r="BVO16"/>
      <c r="BVP16" s="3"/>
      <c r="BVQ16"/>
      <c r="BVR16" s="3"/>
      <c r="BVS16"/>
      <c r="BVT16" s="3"/>
      <c r="BVU16"/>
      <c r="BVV16" s="3"/>
      <c r="BVW16"/>
      <c r="BVX16" s="3"/>
      <c r="BVY16"/>
      <c r="BVZ16" s="3"/>
      <c r="BWA16"/>
      <c r="BWB16" s="3"/>
      <c r="BWC16"/>
      <c r="BWD16" s="3"/>
      <c r="BWE16"/>
      <c r="BWF16" s="3"/>
      <c r="BWG16"/>
      <c r="BWH16" s="3"/>
      <c r="BWI16"/>
      <c r="BWJ16" s="3"/>
      <c r="BWK16"/>
      <c r="BWL16" s="3"/>
      <c r="BWM16"/>
      <c r="BWN16" s="3"/>
      <c r="BWO16"/>
      <c r="BWP16" s="3"/>
      <c r="BWQ16"/>
      <c r="BWR16" s="3"/>
      <c r="BWS16"/>
      <c r="BWT16" s="3"/>
      <c r="BWU16"/>
      <c r="BWV16" s="3"/>
      <c r="BWW16"/>
      <c r="BWX16" s="3"/>
      <c r="BWY16"/>
      <c r="BWZ16" s="3"/>
      <c r="BXA16"/>
      <c r="BXB16" s="3"/>
      <c r="BXC16"/>
      <c r="BXD16" s="3"/>
      <c r="BXE16"/>
      <c r="BXF16" s="3"/>
      <c r="BXG16"/>
      <c r="BXH16" s="3"/>
      <c r="BXI16"/>
      <c r="BXJ16" s="3"/>
      <c r="BXK16"/>
      <c r="BXL16" s="3"/>
      <c r="BXM16"/>
      <c r="BXN16" s="3"/>
      <c r="BXO16"/>
      <c r="BXP16" s="3"/>
      <c r="BXQ16"/>
      <c r="BXR16" s="3"/>
      <c r="BXS16"/>
      <c r="BXT16" s="3"/>
      <c r="BXU16"/>
      <c r="BXV16" s="3"/>
      <c r="BXW16"/>
      <c r="BXX16" s="3"/>
      <c r="BXY16"/>
      <c r="BXZ16" s="3"/>
      <c r="BYA16"/>
      <c r="BYB16" s="3"/>
      <c r="BYC16"/>
      <c r="BYD16" s="3"/>
      <c r="BYE16"/>
      <c r="BYF16" s="3"/>
      <c r="BYG16"/>
      <c r="BYH16" s="3"/>
      <c r="BYI16"/>
      <c r="BYJ16" s="3"/>
      <c r="BYK16"/>
      <c r="BYL16" s="3"/>
      <c r="BYM16"/>
      <c r="BYN16" s="3"/>
      <c r="BYO16"/>
      <c r="BYP16" s="3"/>
      <c r="BYQ16"/>
      <c r="BYR16" s="3"/>
      <c r="BYS16"/>
      <c r="BYT16" s="3"/>
      <c r="BYU16"/>
      <c r="BYV16" s="3"/>
      <c r="BYW16"/>
      <c r="BYX16" s="3"/>
      <c r="BYY16"/>
      <c r="BYZ16" s="3"/>
      <c r="BZA16"/>
      <c r="BZB16" s="3"/>
      <c r="BZC16"/>
      <c r="BZD16" s="3"/>
      <c r="BZE16"/>
      <c r="BZF16" s="3"/>
      <c r="BZG16"/>
      <c r="BZH16" s="3"/>
      <c r="BZI16"/>
      <c r="BZJ16" s="3"/>
      <c r="BZK16"/>
      <c r="BZL16" s="3"/>
      <c r="BZM16"/>
      <c r="BZN16" s="3"/>
      <c r="BZO16"/>
      <c r="BZP16" s="3"/>
      <c r="BZQ16"/>
      <c r="BZR16" s="3"/>
      <c r="BZS16"/>
      <c r="BZT16" s="3"/>
      <c r="BZU16"/>
      <c r="BZV16" s="3"/>
      <c r="BZW16"/>
      <c r="BZX16" s="3"/>
      <c r="BZY16"/>
      <c r="BZZ16" s="3"/>
      <c r="CAA16"/>
      <c r="CAB16" s="3"/>
      <c r="CAC16"/>
      <c r="CAD16" s="3"/>
      <c r="CAE16"/>
      <c r="CAF16" s="3"/>
      <c r="CAG16"/>
      <c r="CAH16" s="3"/>
      <c r="CAI16"/>
      <c r="CAJ16" s="3"/>
      <c r="CAK16"/>
      <c r="CAL16" s="3"/>
      <c r="CAM16"/>
      <c r="CAN16" s="3"/>
      <c r="CAO16"/>
      <c r="CAP16" s="3"/>
      <c r="CAQ16"/>
      <c r="CAR16" s="3"/>
      <c r="CAS16"/>
      <c r="CAT16" s="3"/>
      <c r="CAU16"/>
      <c r="CAV16" s="3"/>
      <c r="CAW16"/>
      <c r="CAX16" s="3"/>
      <c r="CAY16"/>
      <c r="CAZ16" s="3"/>
      <c r="CBA16"/>
      <c r="CBB16" s="3"/>
      <c r="CBC16"/>
      <c r="CBD16" s="3"/>
      <c r="CBE16"/>
      <c r="CBF16" s="3"/>
      <c r="CBG16"/>
      <c r="CBH16" s="3"/>
      <c r="CBI16"/>
      <c r="CBJ16" s="3"/>
      <c r="CBK16"/>
      <c r="CBL16" s="3"/>
      <c r="CBM16"/>
      <c r="CBN16" s="3"/>
      <c r="CBO16"/>
      <c r="CBP16" s="3"/>
      <c r="CBQ16"/>
      <c r="CBR16" s="3"/>
      <c r="CBS16"/>
      <c r="CBT16" s="3"/>
      <c r="CBU16"/>
      <c r="CBV16" s="3"/>
      <c r="CBW16"/>
      <c r="CBX16" s="3"/>
      <c r="CBY16"/>
      <c r="CBZ16" s="3"/>
      <c r="CCA16"/>
      <c r="CCB16" s="3"/>
      <c r="CCC16"/>
      <c r="CCD16" s="3"/>
      <c r="CCE16"/>
      <c r="CCF16" s="3"/>
      <c r="CCG16"/>
      <c r="CCH16" s="3"/>
      <c r="CCI16"/>
      <c r="CCJ16" s="3"/>
      <c r="CCK16"/>
      <c r="CCL16" s="3"/>
      <c r="CCM16"/>
      <c r="CCN16" s="3"/>
      <c r="CCO16"/>
      <c r="CCP16" s="3"/>
      <c r="CCQ16"/>
      <c r="CCR16" s="3"/>
      <c r="CCS16"/>
      <c r="CCT16" s="3"/>
      <c r="CCU16"/>
      <c r="CCV16" s="3"/>
      <c r="CCW16"/>
      <c r="CCX16" s="3"/>
      <c r="CCY16"/>
      <c r="CCZ16" s="3"/>
      <c r="CDA16"/>
      <c r="CDB16" s="3"/>
      <c r="CDC16"/>
      <c r="CDD16" s="3"/>
      <c r="CDE16"/>
      <c r="CDF16" s="3"/>
      <c r="CDG16"/>
      <c r="CDH16" s="3"/>
      <c r="CDI16"/>
      <c r="CDJ16" s="3"/>
      <c r="CDK16"/>
      <c r="CDL16" s="3"/>
      <c r="CDM16"/>
      <c r="CDN16" s="3"/>
      <c r="CDO16"/>
      <c r="CDP16" s="3"/>
      <c r="CDQ16"/>
      <c r="CDR16" s="3"/>
      <c r="CDS16"/>
      <c r="CDT16" s="3"/>
      <c r="CDU16"/>
      <c r="CDV16" s="3"/>
      <c r="CDW16"/>
      <c r="CDX16" s="3"/>
      <c r="CDY16"/>
      <c r="CDZ16" s="3"/>
      <c r="CEA16"/>
      <c r="CEB16" s="3"/>
      <c r="CEC16"/>
      <c r="CED16" s="3"/>
      <c r="CEE16"/>
      <c r="CEF16" s="3"/>
      <c r="CEG16"/>
      <c r="CEH16" s="3"/>
      <c r="CEI16"/>
      <c r="CEJ16" s="3"/>
      <c r="CEK16"/>
      <c r="CEL16" s="3"/>
      <c r="CEM16"/>
      <c r="CEN16" s="3"/>
      <c r="CEO16"/>
      <c r="CEP16" s="3"/>
      <c r="CEQ16"/>
      <c r="CER16" s="3"/>
      <c r="CES16"/>
      <c r="CET16" s="3"/>
      <c r="CEU16"/>
      <c r="CEV16" s="3"/>
      <c r="CEW16"/>
      <c r="CEX16" s="3"/>
      <c r="CEY16"/>
      <c r="CEZ16" s="3"/>
      <c r="CFA16"/>
      <c r="CFB16" s="3"/>
      <c r="CFC16"/>
      <c r="CFD16" s="3"/>
      <c r="CFE16"/>
      <c r="CFF16" s="3"/>
      <c r="CFG16"/>
      <c r="CFH16" s="3"/>
      <c r="CFI16"/>
      <c r="CFJ16" s="3"/>
      <c r="CFK16"/>
      <c r="CFL16" s="3"/>
      <c r="CFM16"/>
      <c r="CFN16" s="3"/>
      <c r="CFO16"/>
      <c r="CFP16" s="3"/>
      <c r="CFQ16"/>
      <c r="CFR16" s="3"/>
      <c r="CFS16"/>
      <c r="CFT16" s="3"/>
      <c r="CFU16"/>
      <c r="CFV16" s="3"/>
      <c r="CFW16"/>
      <c r="CFX16" s="3"/>
      <c r="CFY16"/>
      <c r="CFZ16" s="3"/>
      <c r="CGA16"/>
      <c r="CGB16" s="3"/>
      <c r="CGC16"/>
      <c r="CGD16" s="3"/>
      <c r="CGE16"/>
      <c r="CGF16" s="3"/>
      <c r="CGG16"/>
      <c r="CGH16" s="3"/>
      <c r="CGI16"/>
      <c r="CGJ16" s="3"/>
      <c r="CGK16"/>
      <c r="CGL16" s="3"/>
      <c r="CGM16"/>
      <c r="CGN16" s="3"/>
      <c r="CGO16"/>
      <c r="CGP16" s="3"/>
      <c r="CGQ16"/>
      <c r="CGR16" s="3"/>
      <c r="CGS16"/>
      <c r="CGT16" s="3"/>
      <c r="CGU16"/>
      <c r="CGV16" s="3"/>
      <c r="CGW16"/>
      <c r="CGX16" s="3"/>
      <c r="CGY16"/>
      <c r="CGZ16" s="3"/>
      <c r="CHA16"/>
      <c r="CHB16" s="3"/>
      <c r="CHC16"/>
      <c r="CHD16" s="3"/>
      <c r="CHE16"/>
      <c r="CHF16" s="3"/>
      <c r="CHG16"/>
      <c r="CHH16" s="3"/>
      <c r="CHI16"/>
      <c r="CHJ16" s="3"/>
      <c r="CHK16"/>
      <c r="CHL16" s="3"/>
      <c r="CHM16"/>
      <c r="CHN16" s="3"/>
      <c r="CHO16"/>
      <c r="CHP16" s="3"/>
      <c r="CHQ16"/>
      <c r="CHR16" s="3"/>
      <c r="CHS16"/>
      <c r="CHT16" s="3"/>
      <c r="CHU16"/>
      <c r="CHV16" s="3"/>
      <c r="CHW16"/>
      <c r="CHX16" s="3"/>
      <c r="CHY16"/>
      <c r="CHZ16" s="3"/>
      <c r="CIA16"/>
      <c r="CIB16" s="3"/>
      <c r="CIC16"/>
      <c r="CID16" s="3"/>
      <c r="CIE16"/>
      <c r="CIF16" s="3"/>
      <c r="CIG16"/>
      <c r="CIH16" s="3"/>
      <c r="CII16"/>
      <c r="CIJ16" s="3"/>
      <c r="CIK16"/>
      <c r="CIL16" s="3"/>
      <c r="CIM16"/>
      <c r="CIN16" s="3"/>
      <c r="CIO16"/>
      <c r="CIP16" s="3"/>
      <c r="CIQ16"/>
      <c r="CIR16" s="3"/>
      <c r="CIS16"/>
      <c r="CIT16" s="3"/>
      <c r="CIU16"/>
      <c r="CIV16" s="3"/>
      <c r="CIW16"/>
      <c r="CIX16" s="3"/>
      <c r="CIY16"/>
      <c r="CIZ16" s="3"/>
      <c r="CJA16"/>
      <c r="CJB16" s="3"/>
      <c r="CJC16"/>
      <c r="CJD16" s="3"/>
      <c r="CJE16"/>
      <c r="CJF16" s="3"/>
      <c r="CJG16"/>
      <c r="CJH16" s="3"/>
      <c r="CJI16"/>
      <c r="CJJ16" s="3"/>
      <c r="CJK16"/>
      <c r="CJL16" s="3"/>
      <c r="CJM16"/>
      <c r="CJN16" s="3"/>
      <c r="CJO16"/>
      <c r="CJP16" s="3"/>
      <c r="CJQ16"/>
      <c r="CJR16" s="3"/>
      <c r="CJS16"/>
      <c r="CJT16" s="3"/>
      <c r="CJU16"/>
      <c r="CJV16" s="3"/>
      <c r="CJW16"/>
      <c r="CJX16" s="3"/>
      <c r="CJY16"/>
      <c r="CJZ16" s="3"/>
      <c r="CKA16"/>
      <c r="CKB16" s="3"/>
      <c r="CKC16"/>
      <c r="CKD16" s="3"/>
      <c r="CKE16"/>
      <c r="CKF16" s="3"/>
      <c r="CKG16"/>
      <c r="CKH16" s="3"/>
      <c r="CKI16"/>
      <c r="CKJ16" s="3"/>
      <c r="CKK16"/>
      <c r="CKL16" s="3"/>
      <c r="CKM16"/>
      <c r="CKN16" s="3"/>
      <c r="CKO16"/>
      <c r="CKP16" s="3"/>
      <c r="CKQ16"/>
      <c r="CKR16" s="3"/>
      <c r="CKS16"/>
      <c r="CKT16" s="3"/>
      <c r="CKU16"/>
      <c r="CKV16" s="3"/>
      <c r="CKW16"/>
      <c r="CKX16" s="3"/>
      <c r="CKY16"/>
      <c r="CKZ16" s="3"/>
      <c r="CLA16"/>
      <c r="CLB16" s="3"/>
      <c r="CLC16"/>
      <c r="CLD16" s="3"/>
      <c r="CLE16"/>
      <c r="CLF16" s="3"/>
      <c r="CLG16"/>
      <c r="CLH16" s="3"/>
      <c r="CLI16"/>
      <c r="CLJ16" s="3"/>
      <c r="CLK16"/>
      <c r="CLL16" s="3"/>
      <c r="CLM16"/>
      <c r="CLN16" s="3"/>
      <c r="CLO16"/>
      <c r="CLP16" s="3"/>
      <c r="CLQ16"/>
      <c r="CLR16" s="3"/>
      <c r="CLS16"/>
      <c r="CLT16" s="3"/>
      <c r="CLU16"/>
      <c r="CLV16" s="3"/>
      <c r="CLW16"/>
      <c r="CLX16" s="3"/>
      <c r="CLY16"/>
      <c r="CLZ16" s="3"/>
      <c r="CMA16"/>
      <c r="CMB16" s="3"/>
      <c r="CMC16"/>
      <c r="CMD16" s="3"/>
      <c r="CME16"/>
      <c r="CMF16" s="3"/>
      <c r="CMG16"/>
      <c r="CMH16" s="3"/>
      <c r="CMI16"/>
      <c r="CMJ16" s="3"/>
      <c r="CMK16"/>
      <c r="CML16" s="3"/>
      <c r="CMM16"/>
      <c r="CMN16" s="3"/>
      <c r="CMO16"/>
      <c r="CMP16" s="3"/>
      <c r="CMQ16"/>
      <c r="CMR16" s="3"/>
      <c r="CMS16"/>
      <c r="CMT16" s="3"/>
      <c r="CMU16"/>
      <c r="CMV16" s="3"/>
      <c r="CMW16"/>
      <c r="CMX16" s="3"/>
      <c r="CMY16"/>
      <c r="CMZ16" s="3"/>
      <c r="CNA16"/>
      <c r="CNB16" s="3"/>
      <c r="CNC16"/>
      <c r="CND16" s="3"/>
      <c r="CNE16"/>
      <c r="CNF16" s="3"/>
      <c r="CNG16"/>
      <c r="CNH16" s="3"/>
      <c r="CNI16"/>
      <c r="CNJ16" s="3"/>
      <c r="CNK16"/>
      <c r="CNL16" s="3"/>
      <c r="CNM16"/>
      <c r="CNN16" s="3"/>
      <c r="CNO16"/>
      <c r="CNP16" s="3"/>
      <c r="CNQ16"/>
      <c r="CNR16" s="3"/>
      <c r="CNS16"/>
      <c r="CNT16" s="3"/>
      <c r="CNU16"/>
      <c r="CNV16" s="3"/>
      <c r="CNW16"/>
      <c r="CNX16" s="3"/>
      <c r="CNY16"/>
      <c r="CNZ16" s="3"/>
      <c r="COA16"/>
      <c r="COB16" s="3"/>
      <c r="COC16"/>
      <c r="COD16" s="3"/>
      <c r="COE16"/>
      <c r="COF16" s="3"/>
      <c r="COG16"/>
      <c r="COH16" s="3"/>
      <c r="COI16"/>
      <c r="COJ16" s="3"/>
      <c r="COK16"/>
      <c r="COL16" s="3"/>
      <c r="COM16"/>
      <c r="CON16" s="3"/>
      <c r="COO16"/>
      <c r="COP16" s="3"/>
      <c r="COQ16"/>
      <c r="COR16" s="3"/>
      <c r="COS16"/>
      <c r="COT16" s="3"/>
      <c r="COU16"/>
      <c r="COV16" s="3"/>
      <c r="COW16"/>
      <c r="COX16" s="3"/>
      <c r="COY16"/>
      <c r="COZ16" s="3"/>
      <c r="CPA16"/>
      <c r="CPB16" s="3"/>
      <c r="CPC16"/>
      <c r="CPD16" s="3"/>
      <c r="CPE16"/>
      <c r="CPF16" s="3"/>
      <c r="CPG16"/>
      <c r="CPH16" s="3"/>
      <c r="CPI16"/>
      <c r="CPJ16" s="3"/>
      <c r="CPK16"/>
      <c r="CPL16" s="3"/>
      <c r="CPM16"/>
      <c r="CPN16" s="3"/>
      <c r="CPO16"/>
      <c r="CPP16" s="3"/>
      <c r="CPQ16"/>
      <c r="CPR16" s="3"/>
      <c r="CPS16"/>
      <c r="CPT16" s="3"/>
      <c r="CPU16"/>
      <c r="CPV16" s="3"/>
      <c r="CPW16"/>
      <c r="CPX16" s="3"/>
      <c r="CPY16"/>
      <c r="CPZ16" s="3"/>
      <c r="CQA16"/>
      <c r="CQB16" s="3"/>
      <c r="CQC16"/>
      <c r="CQD16" s="3"/>
      <c r="CQE16"/>
      <c r="CQF16" s="3"/>
      <c r="CQG16"/>
      <c r="CQH16" s="3"/>
      <c r="CQI16"/>
      <c r="CQJ16" s="3"/>
      <c r="CQK16"/>
      <c r="CQL16" s="3"/>
      <c r="CQM16"/>
      <c r="CQN16" s="3"/>
      <c r="CQO16"/>
      <c r="CQP16" s="3"/>
      <c r="CQQ16"/>
      <c r="CQR16" s="3"/>
      <c r="CQS16"/>
      <c r="CQT16" s="3"/>
      <c r="CQU16"/>
      <c r="CQV16" s="3"/>
      <c r="CQW16"/>
      <c r="CQX16" s="3"/>
      <c r="CQY16"/>
      <c r="CQZ16" s="3"/>
      <c r="CRA16"/>
      <c r="CRB16" s="3"/>
      <c r="CRC16"/>
      <c r="CRD16" s="3"/>
      <c r="CRE16"/>
      <c r="CRF16" s="3"/>
      <c r="CRG16"/>
      <c r="CRH16" s="3"/>
      <c r="CRI16"/>
      <c r="CRJ16" s="3"/>
      <c r="CRK16"/>
      <c r="CRL16" s="3"/>
      <c r="CRM16"/>
      <c r="CRN16" s="3"/>
      <c r="CRO16"/>
      <c r="CRP16" s="3"/>
      <c r="CRQ16"/>
      <c r="CRR16" s="3"/>
      <c r="CRS16"/>
      <c r="CRT16" s="3"/>
      <c r="CRU16"/>
      <c r="CRV16" s="3"/>
      <c r="CRW16"/>
      <c r="CRX16" s="3"/>
      <c r="CRY16"/>
      <c r="CRZ16" s="3"/>
      <c r="CSA16"/>
      <c r="CSB16" s="3"/>
      <c r="CSC16"/>
      <c r="CSD16" s="3"/>
      <c r="CSE16"/>
      <c r="CSF16" s="3"/>
      <c r="CSG16"/>
      <c r="CSH16" s="3"/>
      <c r="CSI16"/>
      <c r="CSJ16" s="3"/>
      <c r="CSK16"/>
      <c r="CSL16" s="3"/>
      <c r="CSM16"/>
      <c r="CSN16" s="3"/>
      <c r="CSO16"/>
      <c r="CSP16" s="3"/>
      <c r="CSQ16"/>
      <c r="CSR16" s="3"/>
      <c r="CSS16"/>
      <c r="CST16" s="3"/>
      <c r="CSU16"/>
      <c r="CSV16" s="3"/>
      <c r="CSW16"/>
      <c r="CSX16" s="3"/>
      <c r="CSY16"/>
      <c r="CSZ16" s="3"/>
      <c r="CTA16"/>
      <c r="CTB16" s="3"/>
      <c r="CTC16"/>
      <c r="CTD16" s="3"/>
      <c r="CTE16"/>
      <c r="CTF16" s="3"/>
      <c r="CTG16"/>
      <c r="CTH16" s="3"/>
      <c r="CTI16"/>
      <c r="CTJ16" s="3"/>
      <c r="CTK16"/>
      <c r="CTL16" s="3"/>
      <c r="CTM16"/>
      <c r="CTN16" s="3"/>
      <c r="CTO16"/>
      <c r="CTP16" s="3"/>
      <c r="CTQ16"/>
      <c r="CTR16" s="3"/>
      <c r="CTS16"/>
      <c r="CTT16" s="3"/>
      <c r="CTU16"/>
      <c r="CTV16" s="3"/>
      <c r="CTW16"/>
      <c r="CTX16" s="3"/>
      <c r="CTY16"/>
      <c r="CTZ16" s="3"/>
      <c r="CUA16"/>
      <c r="CUB16" s="3"/>
      <c r="CUC16"/>
      <c r="CUD16" s="3"/>
      <c r="CUE16"/>
      <c r="CUF16" s="3"/>
      <c r="CUG16"/>
      <c r="CUH16" s="3"/>
      <c r="CUI16"/>
      <c r="CUJ16" s="3"/>
      <c r="CUK16"/>
      <c r="CUL16" s="3"/>
      <c r="CUM16"/>
      <c r="CUN16" s="3"/>
      <c r="CUO16"/>
      <c r="CUP16" s="3"/>
      <c r="CUQ16"/>
      <c r="CUR16" s="3"/>
      <c r="CUS16"/>
      <c r="CUT16" s="3"/>
      <c r="CUU16"/>
      <c r="CUV16" s="3"/>
      <c r="CUW16"/>
      <c r="CUX16" s="3"/>
      <c r="CUY16"/>
      <c r="CUZ16" s="3"/>
      <c r="CVA16"/>
      <c r="CVB16" s="3"/>
      <c r="CVC16"/>
      <c r="CVD16" s="3"/>
      <c r="CVE16"/>
      <c r="CVF16" s="3"/>
      <c r="CVG16"/>
      <c r="CVH16" s="3"/>
      <c r="CVI16"/>
      <c r="CVJ16" s="3"/>
      <c r="CVK16"/>
      <c r="CVL16" s="3"/>
      <c r="CVM16"/>
      <c r="CVN16" s="3"/>
      <c r="CVO16"/>
      <c r="CVP16" s="3"/>
      <c r="CVQ16"/>
      <c r="CVR16" s="3"/>
      <c r="CVS16"/>
      <c r="CVT16" s="3"/>
      <c r="CVU16"/>
      <c r="CVV16" s="3"/>
      <c r="CVW16"/>
      <c r="CVX16" s="3"/>
      <c r="CVY16"/>
      <c r="CVZ16" s="3"/>
      <c r="CWA16"/>
      <c r="CWB16" s="3"/>
      <c r="CWC16"/>
      <c r="CWD16" s="3"/>
      <c r="CWE16"/>
      <c r="CWF16" s="3"/>
      <c r="CWG16"/>
      <c r="CWH16" s="3"/>
      <c r="CWI16"/>
      <c r="CWJ16" s="3"/>
      <c r="CWK16"/>
      <c r="CWL16" s="3"/>
      <c r="CWM16"/>
      <c r="CWN16" s="3"/>
      <c r="CWO16"/>
      <c r="CWP16" s="3"/>
      <c r="CWQ16"/>
      <c r="CWR16" s="3"/>
      <c r="CWS16"/>
      <c r="CWT16" s="3"/>
      <c r="CWU16"/>
      <c r="CWV16" s="3"/>
      <c r="CWW16"/>
      <c r="CWX16" s="3"/>
      <c r="CWY16"/>
      <c r="CWZ16" s="3"/>
      <c r="CXA16"/>
      <c r="CXB16" s="3"/>
      <c r="CXC16"/>
      <c r="CXD16" s="3"/>
      <c r="CXE16"/>
      <c r="CXF16" s="3"/>
      <c r="CXG16"/>
      <c r="CXH16" s="3"/>
      <c r="CXI16"/>
      <c r="CXJ16" s="3"/>
      <c r="CXK16"/>
      <c r="CXL16" s="3"/>
      <c r="CXM16"/>
      <c r="CXN16" s="3"/>
      <c r="CXO16"/>
      <c r="CXP16" s="3"/>
      <c r="CXQ16"/>
      <c r="CXR16" s="3"/>
      <c r="CXS16"/>
      <c r="CXT16" s="3"/>
      <c r="CXU16"/>
      <c r="CXV16" s="3"/>
      <c r="CXW16"/>
      <c r="CXX16" s="3"/>
      <c r="CXY16"/>
      <c r="CXZ16" s="3"/>
      <c r="CYA16"/>
      <c r="CYB16" s="3"/>
      <c r="CYC16"/>
      <c r="CYD16" s="3"/>
      <c r="CYE16"/>
      <c r="CYF16" s="3"/>
      <c r="CYG16"/>
      <c r="CYH16" s="3"/>
      <c r="CYI16"/>
      <c r="CYJ16" s="3"/>
      <c r="CYK16"/>
      <c r="CYL16" s="3"/>
      <c r="CYM16"/>
      <c r="CYN16" s="3"/>
      <c r="CYO16"/>
      <c r="CYP16" s="3"/>
      <c r="CYQ16"/>
      <c r="CYR16" s="3"/>
      <c r="CYS16"/>
      <c r="CYT16" s="3"/>
      <c r="CYU16"/>
      <c r="CYV16" s="3"/>
      <c r="CYW16"/>
      <c r="CYX16" s="3"/>
      <c r="CYY16"/>
      <c r="CYZ16" s="3"/>
      <c r="CZA16"/>
      <c r="CZB16" s="3"/>
      <c r="CZC16"/>
      <c r="CZD16" s="3"/>
      <c r="CZE16"/>
      <c r="CZF16" s="3"/>
      <c r="CZG16"/>
      <c r="CZH16" s="3"/>
      <c r="CZI16"/>
      <c r="CZJ16" s="3"/>
      <c r="CZK16"/>
      <c r="CZL16" s="3"/>
      <c r="CZM16"/>
      <c r="CZN16" s="3"/>
      <c r="CZO16"/>
      <c r="CZP16" s="3"/>
      <c r="CZQ16"/>
      <c r="CZR16" s="3"/>
      <c r="CZS16"/>
      <c r="CZT16" s="3"/>
      <c r="CZU16"/>
      <c r="CZV16" s="3"/>
      <c r="CZW16"/>
      <c r="CZX16" s="3"/>
      <c r="CZY16"/>
      <c r="CZZ16" s="3"/>
      <c r="DAA16"/>
      <c r="DAB16" s="3"/>
      <c r="DAC16"/>
      <c r="DAD16" s="3"/>
      <c r="DAE16"/>
      <c r="DAF16" s="3"/>
      <c r="DAG16"/>
      <c r="DAH16" s="3"/>
      <c r="DAI16"/>
      <c r="DAJ16" s="3"/>
      <c r="DAK16"/>
      <c r="DAL16" s="3"/>
      <c r="DAM16"/>
      <c r="DAN16" s="3"/>
      <c r="DAO16"/>
      <c r="DAP16" s="3"/>
      <c r="DAQ16"/>
      <c r="DAR16" s="3"/>
      <c r="DAS16"/>
      <c r="DAT16" s="3"/>
      <c r="DAU16"/>
      <c r="DAV16" s="3"/>
      <c r="DAW16"/>
      <c r="DAX16" s="3"/>
      <c r="DAY16"/>
      <c r="DAZ16" s="3"/>
      <c r="DBA16"/>
      <c r="DBB16" s="3"/>
      <c r="DBC16"/>
      <c r="DBD16" s="3"/>
      <c r="DBE16"/>
      <c r="DBF16" s="3"/>
      <c r="DBG16"/>
      <c r="DBH16" s="3"/>
      <c r="DBI16"/>
      <c r="DBJ16" s="3"/>
      <c r="DBK16"/>
      <c r="DBL16" s="3"/>
      <c r="DBM16"/>
      <c r="DBN16" s="3"/>
      <c r="DBO16"/>
      <c r="DBP16" s="3"/>
      <c r="DBQ16"/>
      <c r="DBR16" s="3"/>
      <c r="DBS16"/>
      <c r="DBT16" s="3"/>
      <c r="DBU16"/>
      <c r="DBV16" s="3"/>
      <c r="DBW16"/>
      <c r="DBX16" s="3"/>
      <c r="DBY16"/>
      <c r="DBZ16" s="3"/>
      <c r="DCA16"/>
      <c r="DCB16" s="3"/>
      <c r="DCC16"/>
      <c r="DCD16" s="3"/>
      <c r="DCE16"/>
      <c r="DCF16" s="3"/>
      <c r="DCG16"/>
      <c r="DCH16" s="3"/>
      <c r="DCI16"/>
      <c r="DCJ16" s="3"/>
      <c r="DCK16"/>
      <c r="DCL16" s="3"/>
      <c r="DCM16"/>
      <c r="DCN16" s="3"/>
      <c r="DCO16"/>
      <c r="DCP16" s="3"/>
      <c r="DCQ16"/>
      <c r="DCR16" s="3"/>
      <c r="DCS16"/>
      <c r="DCT16" s="3"/>
      <c r="DCU16"/>
      <c r="DCV16" s="3"/>
      <c r="DCW16"/>
      <c r="DCX16" s="3"/>
      <c r="DCY16"/>
      <c r="DCZ16" s="3"/>
      <c r="DDA16"/>
      <c r="DDB16" s="3"/>
      <c r="DDC16"/>
      <c r="DDD16" s="3"/>
      <c r="DDE16"/>
      <c r="DDF16" s="3"/>
      <c r="DDG16"/>
      <c r="DDH16" s="3"/>
      <c r="DDI16"/>
      <c r="DDJ16" s="3"/>
      <c r="DDK16"/>
      <c r="DDL16" s="3"/>
      <c r="DDM16"/>
      <c r="DDN16" s="3"/>
      <c r="DDO16"/>
      <c r="DDP16" s="3"/>
      <c r="DDQ16"/>
      <c r="DDR16" s="3"/>
      <c r="DDS16"/>
      <c r="DDT16" s="3"/>
      <c r="DDU16"/>
      <c r="DDV16" s="3"/>
      <c r="DDW16"/>
      <c r="DDX16" s="3"/>
      <c r="DDY16"/>
      <c r="DDZ16" s="3"/>
      <c r="DEA16"/>
      <c r="DEB16" s="3"/>
      <c r="DEC16"/>
      <c r="DED16" s="3"/>
      <c r="DEE16"/>
      <c r="DEF16" s="3"/>
      <c r="DEG16"/>
      <c r="DEH16" s="3"/>
      <c r="DEI16"/>
      <c r="DEJ16" s="3"/>
      <c r="DEK16"/>
      <c r="DEL16" s="3"/>
      <c r="DEM16"/>
      <c r="DEN16" s="3"/>
      <c r="DEO16"/>
      <c r="DEP16" s="3"/>
      <c r="DEQ16"/>
      <c r="DER16" s="3"/>
      <c r="DES16"/>
      <c r="DET16" s="3"/>
      <c r="DEU16"/>
      <c r="DEV16" s="3"/>
      <c r="DEW16"/>
      <c r="DEX16" s="3"/>
      <c r="DEY16"/>
      <c r="DEZ16" s="3"/>
      <c r="DFA16"/>
      <c r="DFB16" s="3"/>
      <c r="DFC16"/>
      <c r="DFD16" s="3"/>
      <c r="DFE16"/>
      <c r="DFF16" s="3"/>
      <c r="DFG16"/>
      <c r="DFH16" s="3"/>
      <c r="DFI16"/>
      <c r="DFJ16" s="3"/>
      <c r="DFK16"/>
      <c r="DFL16" s="3"/>
      <c r="DFM16"/>
      <c r="DFN16" s="3"/>
      <c r="DFO16"/>
      <c r="DFP16" s="3"/>
      <c r="DFQ16"/>
      <c r="DFR16" s="3"/>
      <c r="DFS16"/>
      <c r="DFT16" s="3"/>
      <c r="DFU16"/>
      <c r="DFV16" s="3"/>
      <c r="DFW16"/>
      <c r="DFX16" s="3"/>
      <c r="DFY16"/>
      <c r="DFZ16" s="3"/>
      <c r="DGA16"/>
      <c r="DGB16" s="3"/>
      <c r="DGC16"/>
      <c r="DGD16" s="3"/>
      <c r="DGE16"/>
      <c r="DGF16" s="3"/>
      <c r="DGG16"/>
      <c r="DGH16" s="3"/>
      <c r="DGI16"/>
      <c r="DGJ16" s="3"/>
      <c r="DGK16"/>
      <c r="DGL16" s="3"/>
      <c r="DGM16"/>
      <c r="DGN16" s="3"/>
      <c r="DGO16"/>
      <c r="DGP16" s="3"/>
      <c r="DGQ16"/>
      <c r="DGR16" s="3"/>
      <c r="DGS16"/>
      <c r="DGT16" s="3"/>
      <c r="DGU16"/>
      <c r="DGV16" s="3"/>
      <c r="DGW16"/>
      <c r="DGX16" s="3"/>
      <c r="DGY16"/>
      <c r="DGZ16" s="3"/>
      <c r="DHA16"/>
      <c r="DHB16" s="3"/>
      <c r="DHC16"/>
      <c r="DHD16" s="3"/>
      <c r="DHE16"/>
      <c r="DHF16" s="3"/>
      <c r="DHG16"/>
      <c r="DHH16" s="3"/>
      <c r="DHI16"/>
      <c r="DHJ16" s="3"/>
      <c r="DHK16"/>
      <c r="DHL16" s="3"/>
      <c r="DHM16"/>
      <c r="DHN16" s="3"/>
      <c r="DHO16"/>
      <c r="DHP16" s="3"/>
      <c r="DHQ16"/>
      <c r="DHR16" s="3"/>
      <c r="DHS16"/>
      <c r="DHT16" s="3"/>
      <c r="DHU16"/>
      <c r="DHV16" s="3"/>
      <c r="DHW16"/>
      <c r="DHX16" s="3"/>
      <c r="DHY16"/>
      <c r="DHZ16" s="3"/>
      <c r="DIA16"/>
      <c r="DIB16" s="3"/>
      <c r="DIC16"/>
      <c r="DID16" s="3"/>
      <c r="DIE16"/>
      <c r="DIF16" s="3"/>
      <c r="DIG16"/>
      <c r="DIH16" s="3"/>
      <c r="DII16"/>
      <c r="DIJ16" s="3"/>
      <c r="DIK16"/>
      <c r="DIL16" s="3"/>
      <c r="DIM16"/>
      <c r="DIN16" s="3"/>
      <c r="DIO16"/>
      <c r="DIP16" s="3"/>
      <c r="DIQ16"/>
      <c r="DIR16" s="3"/>
      <c r="DIS16"/>
      <c r="DIT16" s="3"/>
      <c r="DIU16"/>
      <c r="DIV16" s="3"/>
      <c r="DIW16"/>
      <c r="DIX16" s="3"/>
      <c r="DIY16"/>
      <c r="DIZ16" s="3"/>
      <c r="DJA16"/>
      <c r="DJB16" s="3"/>
      <c r="DJC16"/>
      <c r="DJD16" s="3"/>
      <c r="DJE16"/>
      <c r="DJF16" s="3"/>
      <c r="DJG16"/>
      <c r="DJH16" s="3"/>
      <c r="DJI16"/>
      <c r="DJJ16" s="3"/>
      <c r="DJK16"/>
      <c r="DJL16" s="3"/>
      <c r="DJM16"/>
      <c r="DJN16" s="3"/>
      <c r="DJO16"/>
      <c r="DJP16" s="3"/>
      <c r="DJQ16"/>
      <c r="DJR16" s="3"/>
      <c r="DJS16"/>
      <c r="DJT16" s="3"/>
      <c r="DJU16"/>
      <c r="DJV16" s="3"/>
      <c r="DJW16"/>
      <c r="DJX16" s="3"/>
      <c r="DJY16"/>
      <c r="DJZ16" s="3"/>
      <c r="DKA16"/>
      <c r="DKB16" s="3"/>
      <c r="DKC16"/>
      <c r="DKD16" s="3"/>
      <c r="DKE16"/>
      <c r="DKF16" s="3"/>
      <c r="DKG16"/>
      <c r="DKH16" s="3"/>
      <c r="DKI16"/>
      <c r="DKJ16" s="3"/>
      <c r="DKK16"/>
      <c r="DKL16" s="3"/>
      <c r="DKM16"/>
      <c r="DKN16" s="3"/>
      <c r="DKO16"/>
      <c r="DKP16" s="3"/>
      <c r="DKQ16"/>
      <c r="DKR16" s="3"/>
      <c r="DKS16"/>
      <c r="DKT16" s="3"/>
      <c r="DKU16"/>
      <c r="DKV16" s="3"/>
      <c r="DKW16"/>
      <c r="DKX16" s="3"/>
      <c r="DKY16"/>
      <c r="DKZ16" s="3"/>
      <c r="DLA16"/>
      <c r="DLB16" s="3"/>
      <c r="DLC16"/>
      <c r="DLD16" s="3"/>
      <c r="DLE16"/>
      <c r="DLF16" s="3"/>
      <c r="DLG16"/>
      <c r="DLH16" s="3"/>
      <c r="DLI16"/>
      <c r="DLJ16" s="3"/>
      <c r="DLK16"/>
      <c r="DLL16" s="3"/>
      <c r="DLM16"/>
      <c r="DLN16" s="3"/>
      <c r="DLO16"/>
      <c r="DLP16" s="3"/>
      <c r="DLQ16"/>
      <c r="DLR16" s="3"/>
      <c r="DLS16"/>
      <c r="DLT16" s="3"/>
      <c r="DLU16"/>
      <c r="DLV16" s="3"/>
      <c r="DLW16"/>
      <c r="DLX16" s="3"/>
      <c r="DLY16"/>
      <c r="DLZ16" s="3"/>
      <c r="DMA16"/>
      <c r="DMB16" s="3"/>
      <c r="DMC16"/>
      <c r="DMD16" s="3"/>
      <c r="DME16"/>
      <c r="DMF16" s="3"/>
      <c r="DMG16"/>
      <c r="DMH16" s="3"/>
      <c r="DMI16"/>
      <c r="DMJ16" s="3"/>
      <c r="DMK16"/>
      <c r="DML16" s="3"/>
      <c r="DMM16"/>
      <c r="DMN16" s="3"/>
      <c r="DMO16"/>
      <c r="DMP16" s="3"/>
      <c r="DMQ16"/>
      <c r="DMR16" s="3"/>
      <c r="DMS16"/>
      <c r="DMT16" s="3"/>
      <c r="DMU16"/>
      <c r="DMV16" s="3"/>
      <c r="DMW16"/>
      <c r="DMX16" s="3"/>
      <c r="DMY16"/>
      <c r="DMZ16" s="3"/>
      <c r="DNA16"/>
      <c r="DNB16" s="3"/>
      <c r="DNC16"/>
      <c r="DND16" s="3"/>
      <c r="DNE16"/>
      <c r="DNF16" s="3"/>
      <c r="DNG16"/>
      <c r="DNH16" s="3"/>
      <c r="DNI16"/>
      <c r="DNJ16" s="3"/>
      <c r="DNK16"/>
      <c r="DNL16" s="3"/>
      <c r="DNM16"/>
      <c r="DNN16" s="3"/>
      <c r="DNO16"/>
      <c r="DNP16" s="3"/>
      <c r="DNQ16"/>
      <c r="DNR16" s="3"/>
      <c r="DNS16"/>
      <c r="DNT16" s="3"/>
      <c r="DNU16"/>
      <c r="DNV16" s="3"/>
      <c r="DNW16"/>
      <c r="DNX16" s="3"/>
      <c r="DNY16"/>
      <c r="DNZ16" s="3"/>
      <c r="DOA16"/>
      <c r="DOB16" s="3"/>
      <c r="DOC16"/>
      <c r="DOD16" s="3"/>
      <c r="DOE16"/>
      <c r="DOF16" s="3"/>
      <c r="DOG16"/>
      <c r="DOH16" s="3"/>
      <c r="DOI16"/>
      <c r="DOJ16" s="3"/>
      <c r="DOK16"/>
      <c r="DOL16" s="3"/>
      <c r="DOM16"/>
      <c r="DON16" s="3"/>
      <c r="DOO16"/>
      <c r="DOP16" s="3"/>
      <c r="DOQ16"/>
      <c r="DOR16" s="3"/>
      <c r="DOS16"/>
      <c r="DOT16" s="3"/>
      <c r="DOU16"/>
      <c r="DOV16" s="3"/>
      <c r="DOW16"/>
      <c r="DOX16" s="3"/>
      <c r="DOY16"/>
      <c r="DOZ16" s="3"/>
      <c r="DPA16"/>
      <c r="DPB16" s="3"/>
      <c r="DPC16"/>
      <c r="DPD16" s="3"/>
      <c r="DPE16"/>
      <c r="DPF16" s="3"/>
      <c r="DPG16"/>
      <c r="DPH16" s="3"/>
      <c r="DPI16"/>
      <c r="DPJ16" s="3"/>
      <c r="DPK16"/>
      <c r="DPL16" s="3"/>
      <c r="DPM16"/>
      <c r="DPN16" s="3"/>
      <c r="DPO16"/>
      <c r="DPP16" s="3"/>
      <c r="DPQ16"/>
      <c r="DPR16" s="3"/>
      <c r="DPS16"/>
      <c r="DPT16" s="3"/>
      <c r="DPU16"/>
      <c r="DPV16" s="3"/>
      <c r="DPW16"/>
      <c r="DPX16" s="3"/>
      <c r="DPY16"/>
      <c r="DPZ16" s="3"/>
      <c r="DQA16"/>
      <c r="DQB16" s="3"/>
      <c r="DQC16"/>
      <c r="DQD16" s="3"/>
      <c r="DQE16"/>
      <c r="DQF16" s="3"/>
      <c r="DQG16"/>
      <c r="DQH16" s="3"/>
      <c r="DQI16"/>
      <c r="DQJ16" s="3"/>
      <c r="DQK16"/>
      <c r="DQL16" s="3"/>
      <c r="DQM16"/>
      <c r="DQN16" s="3"/>
      <c r="DQO16"/>
      <c r="DQP16" s="3"/>
      <c r="DQQ16"/>
      <c r="DQR16" s="3"/>
      <c r="DQS16"/>
      <c r="DQT16" s="3"/>
      <c r="DQU16"/>
      <c r="DQV16" s="3"/>
      <c r="DQW16"/>
      <c r="DQX16" s="3"/>
      <c r="DQY16"/>
      <c r="DQZ16" s="3"/>
      <c r="DRA16"/>
      <c r="DRB16" s="3"/>
      <c r="DRC16"/>
      <c r="DRD16" s="3"/>
      <c r="DRE16"/>
      <c r="DRF16" s="3"/>
      <c r="DRG16"/>
      <c r="DRH16" s="3"/>
      <c r="DRI16"/>
      <c r="DRJ16" s="3"/>
      <c r="DRK16"/>
      <c r="DRL16" s="3"/>
      <c r="DRM16"/>
      <c r="DRN16" s="3"/>
      <c r="DRO16"/>
      <c r="DRP16" s="3"/>
      <c r="DRQ16"/>
      <c r="DRR16" s="3"/>
      <c r="DRS16"/>
      <c r="DRT16" s="3"/>
      <c r="DRU16"/>
      <c r="DRV16" s="3"/>
      <c r="DRW16"/>
      <c r="DRX16" s="3"/>
      <c r="DRY16"/>
      <c r="DRZ16" s="3"/>
      <c r="DSA16"/>
      <c r="DSB16" s="3"/>
      <c r="DSC16"/>
      <c r="DSD16" s="3"/>
      <c r="DSE16"/>
      <c r="DSF16" s="3"/>
      <c r="DSG16"/>
      <c r="DSH16" s="3"/>
      <c r="DSI16"/>
      <c r="DSJ16" s="3"/>
      <c r="DSK16"/>
      <c r="DSL16" s="3"/>
      <c r="DSM16"/>
      <c r="DSN16" s="3"/>
      <c r="DSO16"/>
      <c r="DSP16" s="3"/>
      <c r="DSQ16"/>
      <c r="DSR16" s="3"/>
      <c r="DSS16"/>
      <c r="DST16" s="3"/>
      <c r="DSU16"/>
      <c r="DSV16" s="3"/>
      <c r="DSW16"/>
      <c r="DSX16" s="3"/>
      <c r="DSY16"/>
      <c r="DSZ16" s="3"/>
      <c r="DTA16"/>
      <c r="DTB16" s="3"/>
      <c r="DTC16"/>
      <c r="DTD16" s="3"/>
      <c r="DTE16"/>
      <c r="DTF16" s="3"/>
      <c r="DTG16"/>
      <c r="DTH16" s="3"/>
      <c r="DTI16"/>
      <c r="DTJ16" s="3"/>
      <c r="DTK16"/>
      <c r="DTL16" s="3"/>
      <c r="DTM16"/>
      <c r="DTN16" s="3"/>
      <c r="DTO16"/>
      <c r="DTP16" s="3"/>
      <c r="DTQ16"/>
      <c r="DTR16" s="3"/>
      <c r="DTS16"/>
      <c r="DTT16" s="3"/>
      <c r="DTU16"/>
      <c r="DTV16" s="3"/>
      <c r="DTW16"/>
      <c r="DTX16" s="3"/>
      <c r="DTY16"/>
      <c r="DTZ16" s="3"/>
      <c r="DUA16"/>
      <c r="DUB16" s="3"/>
      <c r="DUC16"/>
      <c r="DUD16" s="3"/>
      <c r="DUE16"/>
      <c r="DUF16" s="3"/>
      <c r="DUG16"/>
      <c r="DUH16" s="3"/>
      <c r="DUI16"/>
      <c r="DUJ16" s="3"/>
      <c r="DUK16"/>
      <c r="DUL16" s="3"/>
      <c r="DUM16"/>
      <c r="DUN16" s="3"/>
      <c r="DUO16"/>
      <c r="DUP16" s="3"/>
      <c r="DUQ16"/>
      <c r="DUR16" s="3"/>
      <c r="DUS16"/>
      <c r="DUT16" s="3"/>
      <c r="DUU16"/>
      <c r="DUV16" s="3"/>
      <c r="DUW16"/>
      <c r="DUX16" s="3"/>
      <c r="DUY16"/>
      <c r="DUZ16" s="3"/>
      <c r="DVA16"/>
      <c r="DVB16" s="3"/>
      <c r="DVC16"/>
      <c r="DVD16" s="3"/>
      <c r="DVE16"/>
      <c r="DVF16" s="3"/>
      <c r="DVG16"/>
      <c r="DVH16" s="3"/>
      <c r="DVI16"/>
      <c r="DVJ16" s="3"/>
      <c r="DVK16"/>
      <c r="DVL16" s="3"/>
      <c r="DVM16"/>
      <c r="DVN16" s="3"/>
      <c r="DVO16"/>
      <c r="DVP16" s="3"/>
      <c r="DVQ16"/>
      <c r="DVR16" s="3"/>
      <c r="DVS16"/>
      <c r="DVT16" s="3"/>
      <c r="DVU16"/>
      <c r="DVV16" s="3"/>
      <c r="DVW16"/>
      <c r="DVX16" s="3"/>
      <c r="DVY16"/>
      <c r="DVZ16" s="3"/>
      <c r="DWA16"/>
      <c r="DWB16" s="3"/>
      <c r="DWC16"/>
      <c r="DWD16" s="3"/>
      <c r="DWE16"/>
      <c r="DWF16" s="3"/>
      <c r="DWG16"/>
      <c r="DWH16" s="3"/>
      <c r="DWI16"/>
      <c r="DWJ16" s="3"/>
      <c r="DWK16"/>
      <c r="DWL16" s="3"/>
      <c r="DWM16"/>
      <c r="DWN16" s="3"/>
      <c r="DWO16"/>
      <c r="DWP16" s="3"/>
      <c r="DWQ16"/>
      <c r="DWR16" s="3"/>
      <c r="DWS16"/>
      <c r="DWT16" s="3"/>
      <c r="DWU16"/>
      <c r="DWV16" s="3"/>
      <c r="DWW16"/>
      <c r="DWX16" s="3"/>
      <c r="DWY16"/>
      <c r="DWZ16" s="3"/>
      <c r="DXA16"/>
      <c r="DXB16" s="3"/>
      <c r="DXC16"/>
      <c r="DXD16" s="3"/>
      <c r="DXE16"/>
      <c r="DXF16" s="3"/>
      <c r="DXG16"/>
      <c r="DXH16" s="3"/>
      <c r="DXI16"/>
      <c r="DXJ16" s="3"/>
      <c r="DXK16"/>
      <c r="DXL16" s="3"/>
      <c r="DXM16"/>
      <c r="DXN16" s="3"/>
      <c r="DXO16"/>
      <c r="DXP16" s="3"/>
      <c r="DXQ16"/>
      <c r="DXR16" s="3"/>
      <c r="DXS16"/>
      <c r="DXT16" s="3"/>
      <c r="DXU16"/>
      <c r="DXV16" s="3"/>
      <c r="DXW16"/>
      <c r="DXX16" s="3"/>
      <c r="DXY16"/>
      <c r="DXZ16" s="3"/>
      <c r="DYA16"/>
      <c r="DYB16" s="3"/>
      <c r="DYC16"/>
      <c r="DYD16" s="3"/>
      <c r="DYE16"/>
      <c r="DYF16" s="3"/>
      <c r="DYG16"/>
      <c r="DYH16" s="3"/>
      <c r="DYI16"/>
      <c r="DYJ16" s="3"/>
      <c r="DYK16"/>
      <c r="DYL16" s="3"/>
      <c r="DYM16"/>
      <c r="DYN16" s="3"/>
      <c r="DYO16"/>
      <c r="DYP16" s="3"/>
      <c r="DYQ16"/>
      <c r="DYR16" s="3"/>
      <c r="DYS16"/>
      <c r="DYT16" s="3"/>
      <c r="DYU16"/>
      <c r="DYV16" s="3"/>
      <c r="DYW16"/>
      <c r="DYX16" s="3"/>
      <c r="DYY16"/>
      <c r="DYZ16" s="3"/>
      <c r="DZA16"/>
      <c r="DZB16" s="3"/>
      <c r="DZC16"/>
      <c r="DZD16" s="3"/>
      <c r="DZE16"/>
      <c r="DZF16" s="3"/>
      <c r="DZG16"/>
      <c r="DZH16" s="3"/>
      <c r="DZI16"/>
      <c r="DZJ16" s="3"/>
      <c r="DZK16"/>
      <c r="DZL16" s="3"/>
      <c r="DZM16"/>
      <c r="DZN16" s="3"/>
      <c r="DZO16"/>
      <c r="DZP16" s="3"/>
      <c r="DZQ16"/>
      <c r="DZR16" s="3"/>
      <c r="DZS16"/>
      <c r="DZT16" s="3"/>
      <c r="DZU16"/>
      <c r="DZV16" s="3"/>
      <c r="DZW16"/>
      <c r="DZX16" s="3"/>
      <c r="DZY16"/>
      <c r="DZZ16" s="3"/>
      <c r="EAA16"/>
      <c r="EAB16" s="3"/>
      <c r="EAC16"/>
      <c r="EAD16" s="3"/>
      <c r="EAE16"/>
      <c r="EAF16" s="3"/>
      <c r="EAG16"/>
      <c r="EAH16" s="3"/>
      <c r="EAI16"/>
      <c r="EAJ16" s="3"/>
      <c r="EAK16"/>
      <c r="EAL16" s="3"/>
      <c r="EAM16"/>
      <c r="EAN16" s="3"/>
      <c r="EAO16"/>
      <c r="EAP16" s="3"/>
      <c r="EAQ16"/>
      <c r="EAR16" s="3"/>
      <c r="EAS16"/>
      <c r="EAT16" s="3"/>
      <c r="EAU16"/>
      <c r="EAV16" s="3"/>
      <c r="EAW16"/>
      <c r="EAX16" s="3"/>
      <c r="EAY16"/>
      <c r="EAZ16" s="3"/>
      <c r="EBA16"/>
      <c r="EBB16" s="3"/>
      <c r="EBC16"/>
      <c r="EBD16" s="3"/>
      <c r="EBE16"/>
      <c r="EBF16" s="3"/>
      <c r="EBG16"/>
      <c r="EBH16" s="3"/>
      <c r="EBI16"/>
      <c r="EBJ16" s="3"/>
      <c r="EBK16"/>
      <c r="EBL16" s="3"/>
      <c r="EBM16"/>
      <c r="EBN16" s="3"/>
      <c r="EBO16"/>
      <c r="EBP16" s="3"/>
      <c r="EBQ16"/>
      <c r="EBR16" s="3"/>
      <c r="EBS16"/>
      <c r="EBT16" s="3"/>
      <c r="EBU16"/>
      <c r="EBV16" s="3"/>
      <c r="EBW16"/>
      <c r="EBX16" s="3"/>
      <c r="EBY16"/>
      <c r="EBZ16" s="3"/>
      <c r="ECA16"/>
      <c r="ECB16" s="3"/>
      <c r="ECC16"/>
      <c r="ECD16" s="3"/>
      <c r="ECE16"/>
      <c r="ECF16" s="3"/>
      <c r="ECG16"/>
      <c r="ECH16" s="3"/>
      <c r="ECI16"/>
      <c r="ECJ16" s="3"/>
      <c r="ECK16"/>
      <c r="ECL16" s="3"/>
      <c r="ECM16"/>
      <c r="ECN16" s="3"/>
      <c r="ECO16"/>
      <c r="ECP16" s="3"/>
      <c r="ECQ16"/>
      <c r="ECR16" s="3"/>
      <c r="ECS16"/>
      <c r="ECT16" s="3"/>
      <c r="ECU16"/>
      <c r="ECV16" s="3"/>
      <c r="ECW16"/>
      <c r="ECX16" s="3"/>
      <c r="ECY16"/>
      <c r="ECZ16" s="3"/>
      <c r="EDA16"/>
      <c r="EDB16" s="3"/>
      <c r="EDC16"/>
      <c r="EDD16" s="3"/>
      <c r="EDE16"/>
      <c r="EDF16" s="3"/>
      <c r="EDG16"/>
      <c r="EDH16" s="3"/>
      <c r="EDI16"/>
      <c r="EDJ16" s="3"/>
      <c r="EDK16"/>
      <c r="EDL16" s="3"/>
      <c r="EDM16"/>
      <c r="EDN16" s="3"/>
      <c r="EDO16"/>
      <c r="EDP16" s="3"/>
      <c r="EDQ16"/>
      <c r="EDR16" s="3"/>
      <c r="EDS16"/>
      <c r="EDT16" s="3"/>
      <c r="EDU16"/>
      <c r="EDV16" s="3"/>
      <c r="EDW16"/>
      <c r="EDX16" s="3"/>
      <c r="EDY16"/>
      <c r="EDZ16" s="3"/>
      <c r="EEA16"/>
      <c r="EEB16" s="3"/>
      <c r="EEC16"/>
      <c r="EED16" s="3"/>
      <c r="EEE16"/>
      <c r="EEF16" s="3"/>
      <c r="EEG16"/>
      <c r="EEH16" s="3"/>
      <c r="EEI16"/>
      <c r="EEJ16" s="3"/>
      <c r="EEK16"/>
      <c r="EEL16" s="3"/>
      <c r="EEM16"/>
      <c r="EEN16" s="3"/>
      <c r="EEO16"/>
      <c r="EEP16" s="3"/>
      <c r="EEQ16"/>
      <c r="EER16" s="3"/>
      <c r="EES16"/>
      <c r="EET16" s="3"/>
      <c r="EEU16"/>
      <c r="EEV16" s="3"/>
      <c r="EEW16"/>
      <c r="EEX16" s="3"/>
      <c r="EEY16"/>
      <c r="EEZ16" s="3"/>
      <c r="EFA16"/>
      <c r="EFB16" s="3"/>
      <c r="EFC16"/>
      <c r="EFD16" s="3"/>
      <c r="EFE16"/>
      <c r="EFF16" s="3"/>
      <c r="EFG16"/>
      <c r="EFH16" s="3"/>
      <c r="EFI16"/>
      <c r="EFJ16" s="3"/>
      <c r="EFK16"/>
      <c r="EFL16" s="3"/>
      <c r="EFM16"/>
      <c r="EFN16" s="3"/>
      <c r="EFO16"/>
      <c r="EFP16" s="3"/>
      <c r="EFQ16"/>
      <c r="EFR16" s="3"/>
      <c r="EFS16"/>
      <c r="EFT16" s="3"/>
      <c r="EFU16"/>
      <c r="EFV16" s="3"/>
      <c r="EFW16"/>
      <c r="EFX16" s="3"/>
      <c r="EFY16"/>
      <c r="EFZ16" s="3"/>
      <c r="EGA16"/>
      <c r="EGB16" s="3"/>
      <c r="EGC16"/>
      <c r="EGD16" s="3"/>
      <c r="EGE16"/>
      <c r="EGF16" s="3"/>
      <c r="EGG16"/>
      <c r="EGH16" s="3"/>
      <c r="EGI16"/>
      <c r="EGJ16" s="3"/>
      <c r="EGK16"/>
      <c r="EGL16" s="3"/>
      <c r="EGM16"/>
      <c r="EGN16" s="3"/>
      <c r="EGO16"/>
      <c r="EGP16" s="3"/>
      <c r="EGQ16"/>
      <c r="EGR16" s="3"/>
      <c r="EGS16"/>
      <c r="EGT16" s="3"/>
      <c r="EGU16"/>
      <c r="EGV16" s="3"/>
      <c r="EGW16"/>
      <c r="EGX16" s="3"/>
      <c r="EGY16"/>
      <c r="EGZ16" s="3"/>
      <c r="EHA16"/>
      <c r="EHB16" s="3"/>
      <c r="EHC16"/>
      <c r="EHD16" s="3"/>
      <c r="EHE16"/>
      <c r="EHF16" s="3"/>
      <c r="EHG16"/>
      <c r="EHH16" s="3"/>
      <c r="EHI16"/>
      <c r="EHJ16" s="3"/>
      <c r="EHK16"/>
      <c r="EHL16" s="3"/>
      <c r="EHM16"/>
      <c r="EHN16" s="3"/>
      <c r="EHO16"/>
      <c r="EHP16" s="3"/>
      <c r="EHQ16"/>
      <c r="EHR16" s="3"/>
      <c r="EHS16"/>
      <c r="EHT16" s="3"/>
      <c r="EHU16"/>
      <c r="EHV16" s="3"/>
      <c r="EHW16"/>
      <c r="EHX16" s="3"/>
      <c r="EHY16"/>
      <c r="EHZ16" s="3"/>
      <c r="EIA16"/>
      <c r="EIB16" s="3"/>
      <c r="EIC16"/>
      <c r="EID16" s="3"/>
      <c r="EIE16"/>
      <c r="EIF16" s="3"/>
      <c r="EIG16"/>
      <c r="EIH16" s="3"/>
      <c r="EII16"/>
      <c r="EIJ16" s="3"/>
      <c r="EIK16"/>
      <c r="EIL16" s="3"/>
      <c r="EIM16"/>
      <c r="EIN16" s="3"/>
      <c r="EIO16"/>
      <c r="EIP16" s="3"/>
      <c r="EIQ16"/>
      <c r="EIR16" s="3"/>
      <c r="EIS16"/>
      <c r="EIT16" s="3"/>
      <c r="EIU16"/>
      <c r="EIV16" s="3"/>
      <c r="EIW16"/>
      <c r="EIX16" s="3"/>
      <c r="EIY16"/>
      <c r="EIZ16" s="3"/>
      <c r="EJA16"/>
      <c r="EJB16" s="3"/>
      <c r="EJC16"/>
      <c r="EJD16" s="3"/>
      <c r="EJE16"/>
      <c r="EJF16" s="3"/>
      <c r="EJG16"/>
      <c r="EJH16" s="3"/>
      <c r="EJI16"/>
      <c r="EJJ16" s="3"/>
      <c r="EJK16"/>
      <c r="EJL16" s="3"/>
      <c r="EJM16"/>
      <c r="EJN16" s="3"/>
      <c r="EJO16"/>
      <c r="EJP16" s="3"/>
      <c r="EJQ16"/>
      <c r="EJR16" s="3"/>
      <c r="EJS16"/>
      <c r="EJT16" s="3"/>
      <c r="EJU16"/>
      <c r="EJV16" s="3"/>
      <c r="EJW16"/>
      <c r="EJX16" s="3"/>
      <c r="EJY16"/>
      <c r="EJZ16" s="3"/>
      <c r="EKA16"/>
      <c r="EKB16" s="3"/>
      <c r="EKC16"/>
      <c r="EKD16" s="3"/>
      <c r="EKE16"/>
      <c r="EKF16" s="3"/>
      <c r="EKG16"/>
      <c r="EKH16" s="3"/>
      <c r="EKI16"/>
      <c r="EKJ16" s="3"/>
      <c r="EKK16"/>
      <c r="EKL16" s="3"/>
      <c r="EKM16"/>
      <c r="EKN16" s="3"/>
      <c r="EKO16"/>
      <c r="EKP16" s="3"/>
      <c r="EKQ16"/>
      <c r="EKR16" s="3"/>
      <c r="EKS16"/>
      <c r="EKT16" s="3"/>
      <c r="EKU16"/>
      <c r="EKV16" s="3"/>
      <c r="EKW16"/>
      <c r="EKX16" s="3"/>
      <c r="EKY16"/>
      <c r="EKZ16" s="3"/>
      <c r="ELA16"/>
      <c r="ELB16" s="3"/>
      <c r="ELC16"/>
      <c r="ELD16" s="3"/>
      <c r="ELE16"/>
      <c r="ELF16" s="3"/>
      <c r="ELG16"/>
      <c r="ELH16" s="3"/>
      <c r="ELI16"/>
      <c r="ELJ16" s="3"/>
      <c r="ELK16"/>
      <c r="ELL16" s="3"/>
      <c r="ELM16"/>
      <c r="ELN16" s="3"/>
      <c r="ELO16"/>
      <c r="ELP16" s="3"/>
      <c r="ELQ16"/>
      <c r="ELR16" s="3"/>
      <c r="ELS16"/>
      <c r="ELT16" s="3"/>
      <c r="ELU16"/>
      <c r="ELV16" s="3"/>
      <c r="ELW16"/>
      <c r="ELX16" s="3"/>
      <c r="ELY16"/>
      <c r="ELZ16" s="3"/>
      <c r="EMA16"/>
      <c r="EMB16" s="3"/>
      <c r="EMC16"/>
      <c r="EMD16" s="3"/>
      <c r="EME16"/>
      <c r="EMF16" s="3"/>
      <c r="EMG16"/>
      <c r="EMH16" s="3"/>
      <c r="EMI16"/>
      <c r="EMJ16" s="3"/>
      <c r="EMK16"/>
      <c r="EML16" s="3"/>
      <c r="EMM16"/>
      <c r="EMN16" s="3"/>
      <c r="EMO16"/>
      <c r="EMP16" s="3"/>
      <c r="EMQ16"/>
      <c r="EMR16" s="3"/>
      <c r="EMS16"/>
      <c r="EMT16" s="3"/>
      <c r="EMU16"/>
      <c r="EMV16" s="3"/>
      <c r="EMW16"/>
      <c r="EMX16" s="3"/>
      <c r="EMY16"/>
      <c r="EMZ16" s="3"/>
      <c r="ENA16"/>
      <c r="ENB16" s="3"/>
      <c r="ENC16"/>
      <c r="END16" s="3"/>
      <c r="ENE16"/>
      <c r="ENF16" s="3"/>
      <c r="ENG16"/>
      <c r="ENH16" s="3"/>
      <c r="ENI16"/>
      <c r="ENJ16" s="3"/>
      <c r="ENK16"/>
      <c r="ENL16" s="3"/>
      <c r="ENM16"/>
      <c r="ENN16" s="3"/>
      <c r="ENO16"/>
      <c r="ENP16" s="3"/>
      <c r="ENQ16"/>
      <c r="ENR16" s="3"/>
      <c r="ENS16"/>
      <c r="ENT16" s="3"/>
      <c r="ENU16"/>
      <c r="ENV16" s="3"/>
      <c r="ENW16"/>
      <c r="ENX16" s="3"/>
      <c r="ENY16"/>
      <c r="ENZ16" s="3"/>
      <c r="EOA16"/>
      <c r="EOB16" s="3"/>
      <c r="EOC16"/>
      <c r="EOD16" s="3"/>
      <c r="EOE16"/>
      <c r="EOF16" s="3"/>
      <c r="EOG16"/>
      <c r="EOH16" s="3"/>
      <c r="EOI16"/>
      <c r="EOJ16" s="3"/>
      <c r="EOK16"/>
      <c r="EOL16" s="3"/>
      <c r="EOM16"/>
      <c r="EON16" s="3"/>
      <c r="EOO16"/>
      <c r="EOP16" s="3"/>
      <c r="EOQ16"/>
      <c r="EOR16" s="3"/>
      <c r="EOS16"/>
      <c r="EOT16" s="3"/>
      <c r="EOU16"/>
      <c r="EOV16" s="3"/>
      <c r="EOW16"/>
      <c r="EOX16" s="3"/>
      <c r="EOY16"/>
      <c r="EOZ16" s="3"/>
      <c r="EPA16"/>
      <c r="EPB16" s="3"/>
      <c r="EPC16"/>
      <c r="EPD16" s="3"/>
      <c r="EPE16"/>
      <c r="EPF16" s="3"/>
      <c r="EPG16"/>
      <c r="EPH16" s="3"/>
      <c r="EPI16"/>
      <c r="EPJ16" s="3"/>
      <c r="EPK16"/>
      <c r="EPL16" s="3"/>
      <c r="EPM16"/>
      <c r="EPN16" s="3"/>
      <c r="EPO16"/>
      <c r="EPP16" s="3"/>
      <c r="EPQ16"/>
      <c r="EPR16" s="3"/>
      <c r="EPS16"/>
      <c r="EPT16" s="3"/>
      <c r="EPU16"/>
      <c r="EPV16" s="3"/>
      <c r="EPW16"/>
      <c r="EPX16" s="3"/>
      <c r="EPY16"/>
      <c r="EPZ16" s="3"/>
      <c r="EQA16"/>
      <c r="EQB16" s="3"/>
      <c r="EQC16"/>
      <c r="EQD16" s="3"/>
      <c r="EQE16"/>
      <c r="EQF16" s="3"/>
      <c r="EQG16"/>
      <c r="EQH16" s="3"/>
      <c r="EQI16"/>
      <c r="EQJ16" s="3"/>
      <c r="EQK16"/>
      <c r="EQL16" s="3"/>
      <c r="EQM16"/>
      <c r="EQN16" s="3"/>
      <c r="EQO16"/>
      <c r="EQP16" s="3"/>
      <c r="EQQ16"/>
      <c r="EQR16" s="3"/>
      <c r="EQS16"/>
      <c r="EQT16" s="3"/>
      <c r="EQU16"/>
      <c r="EQV16" s="3"/>
      <c r="EQW16"/>
      <c r="EQX16" s="3"/>
      <c r="EQY16"/>
      <c r="EQZ16" s="3"/>
      <c r="ERA16"/>
      <c r="ERB16" s="3"/>
      <c r="ERC16"/>
      <c r="ERD16" s="3"/>
      <c r="ERE16"/>
      <c r="ERF16" s="3"/>
      <c r="ERG16"/>
      <c r="ERH16" s="3"/>
      <c r="ERI16"/>
      <c r="ERJ16" s="3"/>
      <c r="ERK16"/>
      <c r="ERL16" s="3"/>
      <c r="ERM16"/>
      <c r="ERN16" s="3"/>
      <c r="ERO16"/>
      <c r="ERP16" s="3"/>
      <c r="ERQ16"/>
      <c r="ERR16" s="3"/>
      <c r="ERS16"/>
      <c r="ERT16" s="3"/>
      <c r="ERU16"/>
      <c r="ERV16" s="3"/>
      <c r="ERW16"/>
      <c r="ERX16" s="3"/>
      <c r="ERY16"/>
      <c r="ERZ16" s="3"/>
      <c r="ESA16"/>
      <c r="ESB16" s="3"/>
      <c r="ESC16"/>
      <c r="ESD16" s="3"/>
      <c r="ESE16"/>
      <c r="ESF16" s="3"/>
      <c r="ESG16"/>
      <c r="ESH16" s="3"/>
      <c r="ESI16"/>
      <c r="ESJ16" s="3"/>
      <c r="ESK16"/>
      <c r="ESL16" s="3"/>
      <c r="ESM16"/>
      <c r="ESN16" s="3"/>
      <c r="ESO16"/>
      <c r="ESP16" s="3"/>
      <c r="ESQ16"/>
      <c r="ESR16" s="3"/>
      <c r="ESS16"/>
      <c r="EST16" s="3"/>
      <c r="ESU16"/>
      <c r="ESV16" s="3"/>
      <c r="ESW16"/>
      <c r="ESX16" s="3"/>
      <c r="ESY16"/>
      <c r="ESZ16" s="3"/>
      <c r="ETA16"/>
      <c r="ETB16" s="3"/>
      <c r="ETC16"/>
      <c r="ETD16" s="3"/>
      <c r="ETE16"/>
      <c r="ETF16" s="3"/>
      <c r="ETG16"/>
      <c r="ETH16" s="3"/>
      <c r="ETI16"/>
      <c r="ETJ16" s="3"/>
      <c r="ETK16"/>
      <c r="ETL16" s="3"/>
      <c r="ETM16"/>
      <c r="ETN16" s="3"/>
      <c r="ETO16"/>
      <c r="ETP16" s="3"/>
      <c r="ETQ16"/>
      <c r="ETR16" s="3"/>
      <c r="ETS16"/>
      <c r="ETT16" s="3"/>
      <c r="ETU16"/>
      <c r="ETV16" s="3"/>
      <c r="ETW16"/>
      <c r="ETX16" s="3"/>
      <c r="ETY16"/>
      <c r="ETZ16" s="3"/>
      <c r="EUA16"/>
      <c r="EUB16" s="3"/>
      <c r="EUC16"/>
      <c r="EUD16" s="3"/>
      <c r="EUE16"/>
      <c r="EUF16" s="3"/>
      <c r="EUG16"/>
      <c r="EUH16" s="3"/>
      <c r="EUI16"/>
      <c r="EUJ16" s="3"/>
      <c r="EUK16"/>
      <c r="EUL16" s="3"/>
      <c r="EUM16"/>
      <c r="EUN16" s="3"/>
      <c r="EUO16"/>
      <c r="EUP16" s="3"/>
      <c r="EUQ16"/>
      <c r="EUR16" s="3"/>
      <c r="EUS16"/>
      <c r="EUT16" s="3"/>
      <c r="EUU16"/>
      <c r="EUV16" s="3"/>
      <c r="EUW16"/>
      <c r="EUX16" s="3"/>
      <c r="EUY16"/>
      <c r="EUZ16" s="3"/>
      <c r="EVA16"/>
      <c r="EVB16" s="3"/>
      <c r="EVC16"/>
      <c r="EVD16" s="3"/>
      <c r="EVE16"/>
      <c r="EVF16" s="3"/>
      <c r="EVG16"/>
      <c r="EVH16" s="3"/>
      <c r="EVI16"/>
      <c r="EVJ16" s="3"/>
      <c r="EVK16"/>
      <c r="EVL16" s="3"/>
      <c r="EVM16"/>
      <c r="EVN16" s="3"/>
      <c r="EVO16"/>
      <c r="EVP16" s="3"/>
      <c r="EVQ16"/>
      <c r="EVR16" s="3"/>
      <c r="EVS16"/>
      <c r="EVT16" s="3"/>
      <c r="EVU16"/>
      <c r="EVV16" s="3"/>
      <c r="EVW16"/>
      <c r="EVX16" s="3"/>
      <c r="EVY16"/>
      <c r="EVZ16" s="3"/>
      <c r="EWA16"/>
      <c r="EWB16" s="3"/>
      <c r="EWC16"/>
      <c r="EWD16" s="3"/>
      <c r="EWE16"/>
      <c r="EWF16" s="3"/>
      <c r="EWG16"/>
      <c r="EWH16" s="3"/>
      <c r="EWI16"/>
      <c r="EWJ16" s="3"/>
      <c r="EWK16"/>
      <c r="EWL16" s="3"/>
      <c r="EWM16"/>
      <c r="EWN16" s="3"/>
      <c r="EWO16"/>
      <c r="EWP16" s="3"/>
      <c r="EWQ16"/>
      <c r="EWR16" s="3"/>
      <c r="EWS16"/>
      <c r="EWT16" s="3"/>
      <c r="EWU16"/>
      <c r="EWV16" s="3"/>
      <c r="EWW16"/>
      <c r="EWX16" s="3"/>
      <c r="EWY16"/>
      <c r="EWZ16" s="3"/>
      <c r="EXA16"/>
      <c r="EXB16" s="3"/>
      <c r="EXC16"/>
      <c r="EXD16" s="3"/>
      <c r="EXE16"/>
      <c r="EXF16" s="3"/>
      <c r="EXG16"/>
      <c r="EXH16" s="3"/>
      <c r="EXI16"/>
      <c r="EXJ16" s="3"/>
      <c r="EXK16"/>
      <c r="EXL16" s="3"/>
      <c r="EXM16"/>
      <c r="EXN16" s="3"/>
      <c r="EXO16"/>
      <c r="EXP16" s="3"/>
      <c r="EXQ16"/>
      <c r="EXR16" s="3"/>
      <c r="EXS16"/>
      <c r="EXT16" s="3"/>
      <c r="EXU16"/>
      <c r="EXV16" s="3"/>
      <c r="EXW16"/>
      <c r="EXX16" s="3"/>
      <c r="EXY16"/>
      <c r="EXZ16" s="3"/>
      <c r="EYA16"/>
      <c r="EYB16" s="3"/>
      <c r="EYC16"/>
      <c r="EYD16" s="3"/>
      <c r="EYE16"/>
      <c r="EYF16" s="3"/>
      <c r="EYG16"/>
      <c r="EYH16" s="3"/>
      <c r="EYI16"/>
      <c r="EYJ16" s="3"/>
      <c r="EYK16"/>
      <c r="EYL16" s="3"/>
      <c r="EYM16"/>
      <c r="EYN16" s="3"/>
      <c r="EYO16"/>
      <c r="EYP16" s="3"/>
      <c r="EYQ16"/>
      <c r="EYR16" s="3"/>
      <c r="EYS16"/>
      <c r="EYT16" s="3"/>
      <c r="EYU16"/>
      <c r="EYV16" s="3"/>
      <c r="EYW16"/>
      <c r="EYX16" s="3"/>
      <c r="EYY16"/>
      <c r="EYZ16" s="3"/>
      <c r="EZA16"/>
      <c r="EZB16" s="3"/>
      <c r="EZC16"/>
      <c r="EZD16" s="3"/>
      <c r="EZE16"/>
      <c r="EZF16" s="3"/>
      <c r="EZG16"/>
      <c r="EZH16" s="3"/>
      <c r="EZI16"/>
      <c r="EZJ16" s="3"/>
      <c r="EZK16"/>
      <c r="EZL16" s="3"/>
      <c r="EZM16"/>
      <c r="EZN16" s="3"/>
      <c r="EZO16"/>
      <c r="EZP16" s="3"/>
      <c r="EZQ16"/>
      <c r="EZR16" s="3"/>
      <c r="EZS16"/>
      <c r="EZT16" s="3"/>
      <c r="EZU16"/>
      <c r="EZV16" s="3"/>
      <c r="EZW16"/>
      <c r="EZX16" s="3"/>
      <c r="EZY16"/>
      <c r="EZZ16" s="3"/>
      <c r="FAA16"/>
      <c r="FAB16" s="3"/>
      <c r="FAC16"/>
      <c r="FAD16" s="3"/>
      <c r="FAE16"/>
      <c r="FAF16" s="3"/>
      <c r="FAG16"/>
      <c r="FAH16" s="3"/>
      <c r="FAI16"/>
      <c r="FAJ16" s="3"/>
      <c r="FAK16"/>
      <c r="FAL16" s="3"/>
      <c r="FAM16"/>
      <c r="FAN16" s="3"/>
      <c r="FAO16"/>
      <c r="FAP16" s="3"/>
      <c r="FAQ16"/>
      <c r="FAR16" s="3"/>
      <c r="FAS16"/>
      <c r="FAT16" s="3"/>
      <c r="FAU16"/>
      <c r="FAV16" s="3"/>
      <c r="FAW16"/>
      <c r="FAX16" s="3"/>
      <c r="FAY16"/>
      <c r="FAZ16" s="3"/>
      <c r="FBA16"/>
      <c r="FBB16" s="3"/>
      <c r="FBC16"/>
      <c r="FBD16" s="3"/>
      <c r="FBE16"/>
      <c r="FBF16" s="3"/>
      <c r="FBG16"/>
      <c r="FBH16" s="3"/>
      <c r="FBI16"/>
      <c r="FBJ16" s="3"/>
      <c r="FBK16"/>
      <c r="FBL16" s="3"/>
      <c r="FBM16"/>
      <c r="FBN16" s="3"/>
      <c r="FBO16"/>
      <c r="FBP16" s="3"/>
      <c r="FBQ16"/>
      <c r="FBR16" s="3"/>
      <c r="FBS16"/>
      <c r="FBT16" s="3"/>
      <c r="FBU16"/>
      <c r="FBV16" s="3"/>
      <c r="FBW16"/>
      <c r="FBX16" s="3"/>
      <c r="FBY16"/>
      <c r="FBZ16" s="3"/>
      <c r="FCA16"/>
      <c r="FCB16" s="3"/>
      <c r="FCC16"/>
      <c r="FCD16" s="3"/>
      <c r="FCE16"/>
      <c r="FCF16" s="3"/>
      <c r="FCG16"/>
      <c r="FCH16" s="3"/>
      <c r="FCI16"/>
      <c r="FCJ16" s="3"/>
      <c r="FCK16"/>
      <c r="FCL16" s="3"/>
      <c r="FCM16"/>
      <c r="FCN16" s="3"/>
      <c r="FCO16"/>
      <c r="FCP16" s="3"/>
      <c r="FCQ16"/>
      <c r="FCR16" s="3"/>
      <c r="FCS16"/>
      <c r="FCT16" s="3"/>
      <c r="FCU16"/>
      <c r="FCV16" s="3"/>
      <c r="FCW16"/>
      <c r="FCX16" s="3"/>
      <c r="FCY16"/>
      <c r="FCZ16" s="3"/>
      <c r="FDA16"/>
      <c r="FDB16" s="3"/>
      <c r="FDC16"/>
      <c r="FDD16" s="3"/>
      <c r="FDE16"/>
      <c r="FDF16" s="3"/>
      <c r="FDG16"/>
      <c r="FDH16" s="3"/>
      <c r="FDI16"/>
      <c r="FDJ16" s="3"/>
      <c r="FDK16"/>
      <c r="FDL16" s="3"/>
      <c r="FDM16"/>
      <c r="FDN16" s="3"/>
      <c r="FDO16"/>
      <c r="FDP16" s="3"/>
      <c r="FDQ16"/>
      <c r="FDR16" s="3"/>
      <c r="FDS16"/>
      <c r="FDT16" s="3"/>
      <c r="FDU16"/>
      <c r="FDV16" s="3"/>
      <c r="FDW16"/>
      <c r="FDX16" s="3"/>
      <c r="FDY16"/>
      <c r="FDZ16" s="3"/>
      <c r="FEA16"/>
      <c r="FEB16" s="3"/>
      <c r="FEC16"/>
      <c r="FED16" s="3"/>
      <c r="FEE16"/>
      <c r="FEF16" s="3"/>
      <c r="FEG16"/>
      <c r="FEH16" s="3"/>
      <c r="FEI16"/>
      <c r="FEJ16" s="3"/>
      <c r="FEK16"/>
      <c r="FEL16" s="3"/>
      <c r="FEM16"/>
      <c r="FEN16" s="3"/>
      <c r="FEO16"/>
      <c r="FEP16" s="3"/>
      <c r="FEQ16"/>
      <c r="FER16" s="3"/>
      <c r="FES16"/>
      <c r="FET16" s="3"/>
      <c r="FEU16"/>
      <c r="FEV16" s="3"/>
      <c r="FEW16"/>
      <c r="FEX16" s="3"/>
      <c r="FEY16"/>
      <c r="FEZ16" s="3"/>
      <c r="FFA16"/>
      <c r="FFB16" s="3"/>
      <c r="FFC16"/>
      <c r="FFD16" s="3"/>
      <c r="FFE16"/>
      <c r="FFF16" s="3"/>
      <c r="FFG16"/>
      <c r="FFH16" s="3"/>
      <c r="FFI16"/>
      <c r="FFJ16" s="3"/>
      <c r="FFK16"/>
      <c r="FFL16" s="3"/>
      <c r="FFM16"/>
      <c r="FFN16" s="3"/>
      <c r="FFO16"/>
      <c r="FFP16" s="3"/>
      <c r="FFQ16"/>
      <c r="FFR16" s="3"/>
      <c r="FFS16"/>
      <c r="FFT16" s="3"/>
      <c r="FFU16"/>
      <c r="FFV16" s="3"/>
      <c r="FFW16"/>
      <c r="FFX16" s="3"/>
      <c r="FFY16"/>
      <c r="FFZ16" s="3"/>
      <c r="FGA16"/>
      <c r="FGB16" s="3"/>
      <c r="FGC16"/>
      <c r="FGD16" s="3"/>
      <c r="FGE16"/>
      <c r="FGF16" s="3"/>
      <c r="FGG16"/>
      <c r="FGH16" s="3"/>
      <c r="FGI16"/>
      <c r="FGJ16" s="3"/>
      <c r="FGK16"/>
      <c r="FGL16" s="3"/>
      <c r="FGM16"/>
      <c r="FGN16" s="3"/>
      <c r="FGO16"/>
      <c r="FGP16" s="3"/>
      <c r="FGQ16"/>
      <c r="FGR16" s="3"/>
      <c r="FGS16"/>
      <c r="FGT16" s="3"/>
      <c r="FGU16"/>
      <c r="FGV16" s="3"/>
      <c r="FGW16"/>
      <c r="FGX16" s="3"/>
      <c r="FGY16"/>
      <c r="FGZ16" s="3"/>
      <c r="FHA16"/>
      <c r="FHB16" s="3"/>
      <c r="FHC16"/>
      <c r="FHD16" s="3"/>
      <c r="FHE16"/>
      <c r="FHF16" s="3"/>
      <c r="FHG16"/>
      <c r="FHH16" s="3"/>
      <c r="FHI16"/>
      <c r="FHJ16" s="3"/>
      <c r="FHK16"/>
      <c r="FHL16" s="3"/>
      <c r="FHM16"/>
      <c r="FHN16" s="3"/>
      <c r="FHO16"/>
      <c r="FHP16" s="3"/>
      <c r="FHQ16"/>
      <c r="FHR16" s="3"/>
      <c r="FHS16"/>
      <c r="FHT16" s="3"/>
      <c r="FHU16"/>
      <c r="FHV16" s="3"/>
      <c r="FHW16"/>
      <c r="FHX16" s="3"/>
      <c r="FHY16"/>
      <c r="FHZ16" s="3"/>
      <c r="FIA16"/>
      <c r="FIB16" s="3"/>
      <c r="FIC16"/>
      <c r="FID16" s="3"/>
      <c r="FIE16"/>
      <c r="FIF16" s="3"/>
      <c r="FIG16"/>
      <c r="FIH16" s="3"/>
      <c r="FII16"/>
      <c r="FIJ16" s="3"/>
      <c r="FIK16"/>
      <c r="FIL16" s="3"/>
      <c r="FIM16"/>
      <c r="FIN16" s="3"/>
      <c r="FIO16"/>
      <c r="FIP16" s="3"/>
      <c r="FIQ16"/>
      <c r="FIR16" s="3"/>
      <c r="FIS16"/>
      <c r="FIT16" s="3"/>
      <c r="FIU16"/>
      <c r="FIV16" s="3"/>
      <c r="FIW16"/>
      <c r="FIX16" s="3"/>
      <c r="FIY16"/>
      <c r="FIZ16" s="3"/>
      <c r="FJA16"/>
      <c r="FJB16" s="3"/>
      <c r="FJC16"/>
      <c r="FJD16" s="3"/>
      <c r="FJE16"/>
      <c r="FJF16" s="3"/>
      <c r="FJG16"/>
      <c r="FJH16" s="3"/>
      <c r="FJI16"/>
      <c r="FJJ16" s="3"/>
      <c r="FJK16"/>
      <c r="FJL16" s="3"/>
      <c r="FJM16"/>
      <c r="FJN16" s="3"/>
      <c r="FJO16"/>
      <c r="FJP16" s="3"/>
      <c r="FJQ16"/>
      <c r="FJR16" s="3"/>
      <c r="FJS16"/>
      <c r="FJT16" s="3"/>
      <c r="FJU16"/>
      <c r="FJV16" s="3"/>
      <c r="FJW16"/>
      <c r="FJX16" s="3"/>
      <c r="FJY16"/>
      <c r="FJZ16" s="3"/>
      <c r="FKA16"/>
      <c r="FKB16" s="3"/>
      <c r="FKC16"/>
      <c r="FKD16" s="3"/>
      <c r="FKE16"/>
      <c r="FKF16" s="3"/>
      <c r="FKG16"/>
      <c r="FKH16" s="3"/>
      <c r="FKI16"/>
      <c r="FKJ16" s="3"/>
      <c r="FKK16"/>
      <c r="FKL16" s="3"/>
      <c r="FKM16"/>
      <c r="FKN16" s="3"/>
      <c r="FKO16"/>
      <c r="FKP16" s="3"/>
      <c r="FKQ16"/>
      <c r="FKR16" s="3"/>
      <c r="FKS16"/>
      <c r="FKT16" s="3"/>
      <c r="FKU16"/>
      <c r="FKV16" s="3"/>
      <c r="FKW16"/>
      <c r="FKX16" s="3"/>
      <c r="FKY16"/>
      <c r="FKZ16" s="3"/>
      <c r="FLA16"/>
      <c r="FLB16" s="3"/>
      <c r="FLC16"/>
      <c r="FLD16" s="3"/>
      <c r="FLE16"/>
      <c r="FLF16" s="3"/>
      <c r="FLG16"/>
      <c r="FLH16" s="3"/>
      <c r="FLI16"/>
      <c r="FLJ16" s="3"/>
      <c r="FLK16"/>
      <c r="FLL16" s="3"/>
      <c r="FLM16"/>
      <c r="FLN16" s="3"/>
      <c r="FLO16"/>
      <c r="FLP16" s="3"/>
      <c r="FLQ16"/>
      <c r="FLR16" s="3"/>
      <c r="FLS16"/>
      <c r="FLT16" s="3"/>
      <c r="FLU16"/>
      <c r="FLV16" s="3"/>
      <c r="FLW16"/>
      <c r="FLX16" s="3"/>
      <c r="FLY16"/>
      <c r="FLZ16" s="3"/>
      <c r="FMA16"/>
      <c r="FMB16" s="3"/>
      <c r="FMC16"/>
      <c r="FMD16" s="3"/>
      <c r="FME16"/>
      <c r="FMF16" s="3"/>
      <c r="FMG16"/>
      <c r="FMH16" s="3"/>
      <c r="FMI16"/>
      <c r="FMJ16" s="3"/>
      <c r="FMK16"/>
      <c r="FML16" s="3"/>
      <c r="FMM16"/>
      <c r="FMN16" s="3"/>
      <c r="FMO16"/>
      <c r="FMP16" s="3"/>
      <c r="FMQ16"/>
      <c r="FMR16" s="3"/>
      <c r="FMS16"/>
      <c r="FMT16" s="3"/>
      <c r="FMU16"/>
      <c r="FMV16" s="3"/>
      <c r="FMW16"/>
      <c r="FMX16" s="3"/>
      <c r="FMY16"/>
      <c r="FMZ16" s="3"/>
      <c r="FNA16"/>
      <c r="FNB16" s="3"/>
      <c r="FNC16"/>
      <c r="FND16" s="3"/>
      <c r="FNE16"/>
      <c r="FNF16" s="3"/>
      <c r="FNG16"/>
      <c r="FNH16" s="3"/>
      <c r="FNI16"/>
      <c r="FNJ16" s="3"/>
      <c r="FNK16"/>
      <c r="FNL16" s="3"/>
      <c r="FNM16"/>
      <c r="FNN16" s="3"/>
      <c r="FNO16"/>
      <c r="FNP16" s="3"/>
      <c r="FNQ16"/>
      <c r="FNR16" s="3"/>
      <c r="FNS16"/>
      <c r="FNT16" s="3"/>
      <c r="FNU16"/>
      <c r="FNV16" s="3"/>
      <c r="FNW16"/>
      <c r="FNX16" s="3"/>
      <c r="FNY16"/>
      <c r="FNZ16" s="3"/>
      <c r="FOA16"/>
      <c r="FOB16" s="3"/>
      <c r="FOC16"/>
      <c r="FOD16" s="3"/>
      <c r="FOE16"/>
      <c r="FOF16" s="3"/>
      <c r="FOG16"/>
      <c r="FOH16" s="3"/>
      <c r="FOI16"/>
      <c r="FOJ16" s="3"/>
      <c r="FOK16"/>
      <c r="FOL16" s="3"/>
      <c r="FOM16"/>
      <c r="FON16" s="3"/>
      <c r="FOO16"/>
      <c r="FOP16" s="3"/>
      <c r="FOQ16"/>
      <c r="FOR16" s="3"/>
      <c r="FOS16"/>
      <c r="FOT16" s="3"/>
      <c r="FOU16"/>
      <c r="FOV16" s="3"/>
      <c r="FOW16"/>
      <c r="FOX16" s="3"/>
      <c r="FOY16"/>
      <c r="FOZ16" s="3"/>
      <c r="FPA16"/>
      <c r="FPB16" s="3"/>
      <c r="FPC16"/>
      <c r="FPD16" s="3"/>
      <c r="FPE16"/>
      <c r="FPF16" s="3"/>
      <c r="FPG16"/>
      <c r="FPH16" s="3"/>
      <c r="FPI16"/>
      <c r="FPJ16" s="3"/>
      <c r="FPK16"/>
      <c r="FPL16" s="3"/>
      <c r="FPM16"/>
      <c r="FPN16" s="3"/>
      <c r="FPO16"/>
      <c r="FPP16" s="3"/>
      <c r="FPQ16"/>
      <c r="FPR16" s="3"/>
      <c r="FPS16"/>
      <c r="FPT16" s="3"/>
      <c r="FPU16"/>
      <c r="FPV16" s="3"/>
      <c r="FPW16"/>
      <c r="FPX16" s="3"/>
      <c r="FPY16"/>
      <c r="FPZ16" s="3"/>
      <c r="FQA16"/>
      <c r="FQB16" s="3"/>
      <c r="FQC16"/>
      <c r="FQD16" s="3"/>
      <c r="FQE16"/>
      <c r="FQF16" s="3"/>
      <c r="FQG16"/>
      <c r="FQH16" s="3"/>
      <c r="FQI16"/>
      <c r="FQJ16" s="3"/>
      <c r="FQK16"/>
      <c r="FQL16" s="3"/>
      <c r="FQM16"/>
      <c r="FQN16" s="3"/>
      <c r="FQO16"/>
      <c r="FQP16" s="3"/>
      <c r="FQQ16"/>
      <c r="FQR16" s="3"/>
      <c r="FQS16"/>
      <c r="FQT16" s="3"/>
      <c r="FQU16"/>
      <c r="FQV16" s="3"/>
      <c r="FQW16"/>
      <c r="FQX16" s="3"/>
      <c r="FQY16"/>
      <c r="FQZ16" s="3"/>
      <c r="FRA16"/>
      <c r="FRB16" s="3"/>
      <c r="FRC16"/>
      <c r="FRD16" s="3"/>
      <c r="FRE16"/>
      <c r="FRF16" s="3"/>
      <c r="FRG16"/>
      <c r="FRH16" s="3"/>
      <c r="FRI16"/>
      <c r="FRJ16" s="3"/>
      <c r="FRK16"/>
      <c r="FRL16" s="3"/>
      <c r="FRM16"/>
      <c r="FRN16" s="3"/>
      <c r="FRO16"/>
      <c r="FRP16" s="3"/>
      <c r="FRQ16"/>
      <c r="FRR16" s="3"/>
      <c r="FRS16"/>
      <c r="FRT16" s="3"/>
      <c r="FRU16"/>
      <c r="FRV16" s="3"/>
      <c r="FRW16"/>
      <c r="FRX16" s="3"/>
      <c r="FRY16"/>
      <c r="FRZ16" s="3"/>
      <c r="FSA16"/>
      <c r="FSB16" s="3"/>
      <c r="FSC16"/>
      <c r="FSD16" s="3"/>
      <c r="FSE16"/>
      <c r="FSF16" s="3"/>
      <c r="FSG16"/>
      <c r="FSH16" s="3"/>
      <c r="FSI16"/>
      <c r="FSJ16" s="3"/>
      <c r="FSK16"/>
      <c r="FSL16" s="3"/>
      <c r="FSM16"/>
      <c r="FSN16" s="3"/>
      <c r="FSO16"/>
      <c r="FSP16" s="3"/>
      <c r="FSQ16"/>
      <c r="FSR16" s="3"/>
      <c r="FSS16"/>
      <c r="FST16" s="3"/>
      <c r="FSU16"/>
      <c r="FSV16" s="3"/>
      <c r="FSW16"/>
      <c r="FSX16" s="3"/>
      <c r="FSY16"/>
      <c r="FSZ16" s="3"/>
      <c r="FTA16"/>
      <c r="FTB16" s="3"/>
      <c r="FTC16"/>
      <c r="FTD16" s="3"/>
      <c r="FTE16"/>
      <c r="FTF16" s="3"/>
      <c r="FTG16"/>
      <c r="FTH16" s="3"/>
      <c r="FTI16"/>
      <c r="FTJ16" s="3"/>
      <c r="FTK16"/>
      <c r="FTL16" s="3"/>
      <c r="FTM16"/>
      <c r="FTN16" s="3"/>
      <c r="FTO16"/>
      <c r="FTP16" s="3"/>
      <c r="FTQ16"/>
      <c r="FTR16" s="3"/>
      <c r="FTS16"/>
      <c r="FTT16" s="3"/>
      <c r="FTU16"/>
      <c r="FTV16" s="3"/>
      <c r="FTW16"/>
      <c r="FTX16" s="3"/>
      <c r="FTY16"/>
      <c r="FTZ16" s="3"/>
      <c r="FUA16"/>
      <c r="FUB16" s="3"/>
      <c r="FUC16"/>
      <c r="FUD16" s="3"/>
      <c r="FUE16"/>
      <c r="FUF16" s="3"/>
      <c r="FUG16"/>
      <c r="FUH16" s="3"/>
      <c r="FUI16"/>
      <c r="FUJ16" s="3"/>
      <c r="FUK16"/>
      <c r="FUL16" s="3"/>
      <c r="FUM16"/>
      <c r="FUN16" s="3"/>
      <c r="FUO16"/>
      <c r="FUP16" s="3"/>
      <c r="FUQ16"/>
      <c r="FUR16" s="3"/>
      <c r="FUS16"/>
      <c r="FUT16" s="3"/>
      <c r="FUU16"/>
      <c r="FUV16" s="3"/>
      <c r="FUW16"/>
      <c r="FUX16" s="3"/>
      <c r="FUY16"/>
      <c r="FUZ16" s="3"/>
      <c r="FVA16"/>
      <c r="FVB16" s="3"/>
      <c r="FVC16"/>
      <c r="FVD16" s="3"/>
      <c r="FVE16"/>
      <c r="FVF16" s="3"/>
      <c r="FVG16"/>
      <c r="FVH16" s="3"/>
      <c r="FVI16"/>
      <c r="FVJ16" s="3"/>
      <c r="FVK16"/>
      <c r="FVL16" s="3"/>
      <c r="FVM16"/>
      <c r="FVN16" s="3"/>
      <c r="FVO16"/>
      <c r="FVP16" s="3"/>
      <c r="FVQ16"/>
      <c r="FVR16" s="3"/>
      <c r="FVS16"/>
      <c r="FVT16" s="3"/>
      <c r="FVU16"/>
      <c r="FVV16" s="3"/>
      <c r="FVW16"/>
      <c r="FVX16" s="3"/>
      <c r="FVY16"/>
      <c r="FVZ16" s="3"/>
      <c r="FWA16"/>
      <c r="FWB16" s="3"/>
      <c r="FWC16"/>
      <c r="FWD16" s="3"/>
      <c r="FWE16"/>
      <c r="FWF16" s="3"/>
      <c r="FWG16"/>
      <c r="FWH16" s="3"/>
      <c r="FWI16"/>
      <c r="FWJ16" s="3"/>
      <c r="FWK16"/>
      <c r="FWL16" s="3"/>
      <c r="FWM16"/>
      <c r="FWN16" s="3"/>
      <c r="FWO16"/>
      <c r="FWP16" s="3"/>
      <c r="FWQ16"/>
      <c r="FWR16" s="3"/>
      <c r="FWS16"/>
      <c r="FWT16" s="3"/>
      <c r="FWU16"/>
      <c r="FWV16" s="3"/>
      <c r="FWW16"/>
      <c r="FWX16" s="3"/>
      <c r="FWY16"/>
      <c r="FWZ16" s="3"/>
      <c r="FXA16"/>
      <c r="FXB16" s="3"/>
      <c r="FXC16"/>
      <c r="FXD16" s="3"/>
      <c r="FXE16"/>
      <c r="FXF16" s="3"/>
      <c r="FXG16"/>
      <c r="FXH16" s="3"/>
      <c r="FXI16"/>
      <c r="FXJ16" s="3"/>
      <c r="FXK16"/>
      <c r="FXL16" s="3"/>
      <c r="FXM16"/>
      <c r="FXN16" s="3"/>
      <c r="FXO16"/>
      <c r="FXP16" s="3"/>
      <c r="FXQ16"/>
      <c r="FXR16" s="3"/>
      <c r="FXS16"/>
      <c r="FXT16" s="3"/>
      <c r="FXU16"/>
      <c r="FXV16" s="3"/>
      <c r="FXW16"/>
      <c r="FXX16" s="3"/>
      <c r="FXY16"/>
      <c r="FXZ16" s="3"/>
      <c r="FYA16"/>
      <c r="FYB16" s="3"/>
      <c r="FYC16"/>
      <c r="FYD16" s="3"/>
      <c r="FYE16"/>
      <c r="FYF16" s="3"/>
      <c r="FYG16"/>
      <c r="FYH16" s="3"/>
      <c r="FYI16"/>
      <c r="FYJ16" s="3"/>
      <c r="FYK16"/>
      <c r="FYL16" s="3"/>
      <c r="FYM16"/>
      <c r="FYN16" s="3"/>
      <c r="FYO16"/>
      <c r="FYP16" s="3"/>
      <c r="FYQ16"/>
      <c r="FYR16" s="3"/>
      <c r="FYS16"/>
      <c r="FYT16" s="3"/>
      <c r="FYU16"/>
      <c r="FYV16" s="3"/>
      <c r="FYW16"/>
      <c r="FYX16" s="3"/>
      <c r="FYY16"/>
      <c r="FYZ16" s="3"/>
      <c r="FZA16"/>
      <c r="FZB16" s="3"/>
      <c r="FZC16"/>
      <c r="FZD16" s="3"/>
      <c r="FZE16"/>
      <c r="FZF16" s="3"/>
      <c r="FZG16"/>
      <c r="FZH16" s="3"/>
      <c r="FZI16"/>
      <c r="FZJ16" s="3"/>
      <c r="FZK16"/>
      <c r="FZL16" s="3"/>
      <c r="FZM16"/>
      <c r="FZN16" s="3"/>
      <c r="FZO16"/>
      <c r="FZP16" s="3"/>
      <c r="FZQ16"/>
      <c r="FZR16" s="3"/>
      <c r="FZS16"/>
      <c r="FZT16" s="3"/>
      <c r="FZU16"/>
      <c r="FZV16" s="3"/>
      <c r="FZW16"/>
      <c r="FZX16" s="3"/>
      <c r="FZY16"/>
      <c r="FZZ16" s="3"/>
      <c r="GAA16"/>
      <c r="GAB16" s="3"/>
      <c r="GAC16"/>
      <c r="GAD16" s="3"/>
      <c r="GAE16"/>
      <c r="GAF16" s="3"/>
      <c r="GAG16"/>
      <c r="GAH16" s="3"/>
      <c r="GAI16"/>
      <c r="GAJ16" s="3"/>
      <c r="GAK16"/>
      <c r="GAL16" s="3"/>
      <c r="GAM16"/>
      <c r="GAN16" s="3"/>
      <c r="GAO16"/>
      <c r="GAP16" s="3"/>
      <c r="GAQ16"/>
      <c r="GAR16" s="3"/>
      <c r="GAS16"/>
      <c r="GAT16" s="3"/>
      <c r="GAU16"/>
      <c r="GAV16" s="3"/>
      <c r="GAW16"/>
      <c r="GAX16" s="3"/>
      <c r="GAY16"/>
      <c r="GAZ16" s="3"/>
      <c r="GBA16"/>
      <c r="GBB16" s="3"/>
      <c r="GBC16"/>
      <c r="GBD16" s="3"/>
      <c r="GBE16"/>
      <c r="GBF16" s="3"/>
      <c r="GBG16"/>
      <c r="GBH16" s="3"/>
      <c r="GBI16"/>
      <c r="GBJ16" s="3"/>
      <c r="GBK16"/>
      <c r="GBL16" s="3"/>
      <c r="GBM16"/>
      <c r="GBN16" s="3"/>
      <c r="GBO16"/>
      <c r="GBP16" s="3"/>
      <c r="GBQ16"/>
      <c r="GBR16" s="3"/>
      <c r="GBS16"/>
      <c r="GBT16" s="3"/>
      <c r="GBU16"/>
      <c r="GBV16" s="3"/>
      <c r="GBW16"/>
      <c r="GBX16" s="3"/>
      <c r="GBY16"/>
      <c r="GBZ16" s="3"/>
      <c r="GCA16"/>
      <c r="GCB16" s="3"/>
      <c r="GCC16"/>
      <c r="GCD16" s="3"/>
      <c r="GCE16"/>
      <c r="GCF16" s="3"/>
      <c r="GCG16"/>
      <c r="GCH16" s="3"/>
      <c r="GCI16"/>
      <c r="GCJ16" s="3"/>
      <c r="GCK16"/>
      <c r="GCL16" s="3"/>
      <c r="GCM16"/>
      <c r="GCN16" s="3"/>
      <c r="GCO16"/>
      <c r="GCP16" s="3"/>
      <c r="GCQ16"/>
      <c r="GCR16" s="3"/>
      <c r="GCS16"/>
      <c r="GCT16" s="3"/>
      <c r="GCU16"/>
      <c r="GCV16" s="3"/>
      <c r="GCW16"/>
      <c r="GCX16" s="3"/>
      <c r="GCY16"/>
      <c r="GCZ16" s="3"/>
      <c r="GDA16"/>
      <c r="GDB16" s="3"/>
      <c r="GDC16"/>
      <c r="GDD16" s="3"/>
      <c r="GDE16"/>
      <c r="GDF16" s="3"/>
      <c r="GDG16"/>
      <c r="GDH16" s="3"/>
      <c r="GDI16"/>
      <c r="GDJ16" s="3"/>
      <c r="GDK16"/>
      <c r="GDL16" s="3"/>
      <c r="GDM16"/>
      <c r="GDN16" s="3"/>
      <c r="GDO16"/>
      <c r="GDP16" s="3"/>
      <c r="GDQ16"/>
      <c r="GDR16" s="3"/>
      <c r="GDS16"/>
      <c r="GDT16" s="3"/>
      <c r="GDU16"/>
      <c r="GDV16" s="3"/>
      <c r="GDW16"/>
      <c r="GDX16" s="3"/>
      <c r="GDY16"/>
      <c r="GDZ16" s="3"/>
      <c r="GEA16"/>
      <c r="GEB16" s="3"/>
      <c r="GEC16"/>
      <c r="GED16" s="3"/>
      <c r="GEE16"/>
      <c r="GEF16" s="3"/>
      <c r="GEG16"/>
      <c r="GEH16" s="3"/>
      <c r="GEI16"/>
      <c r="GEJ16" s="3"/>
      <c r="GEK16"/>
      <c r="GEL16" s="3"/>
      <c r="GEM16"/>
      <c r="GEN16" s="3"/>
      <c r="GEO16"/>
      <c r="GEP16" s="3"/>
      <c r="GEQ16"/>
      <c r="GER16" s="3"/>
      <c r="GES16"/>
      <c r="GET16" s="3"/>
      <c r="GEU16"/>
      <c r="GEV16" s="3"/>
      <c r="GEW16"/>
      <c r="GEX16" s="3"/>
      <c r="GEY16"/>
      <c r="GEZ16" s="3"/>
      <c r="GFA16"/>
      <c r="GFB16" s="3"/>
      <c r="GFC16"/>
      <c r="GFD16" s="3"/>
      <c r="GFE16"/>
      <c r="GFF16" s="3"/>
      <c r="GFG16"/>
      <c r="GFH16" s="3"/>
      <c r="GFI16"/>
      <c r="GFJ16" s="3"/>
      <c r="GFK16"/>
      <c r="GFL16" s="3"/>
      <c r="GFM16"/>
      <c r="GFN16" s="3"/>
      <c r="GFO16"/>
      <c r="GFP16" s="3"/>
      <c r="GFQ16"/>
      <c r="GFR16" s="3"/>
      <c r="GFS16"/>
      <c r="GFT16" s="3"/>
      <c r="GFU16"/>
      <c r="GFV16" s="3"/>
      <c r="GFW16"/>
      <c r="GFX16" s="3"/>
      <c r="GFY16"/>
      <c r="GFZ16" s="3"/>
      <c r="GGA16"/>
      <c r="GGB16" s="3"/>
      <c r="GGC16"/>
      <c r="GGD16" s="3"/>
      <c r="GGE16"/>
      <c r="GGF16" s="3"/>
      <c r="GGG16"/>
      <c r="GGH16" s="3"/>
      <c r="GGI16"/>
      <c r="GGJ16" s="3"/>
      <c r="GGK16"/>
      <c r="GGL16" s="3"/>
      <c r="GGM16"/>
      <c r="GGN16" s="3"/>
      <c r="GGO16"/>
      <c r="GGP16" s="3"/>
      <c r="GGQ16"/>
      <c r="GGR16" s="3"/>
      <c r="GGS16"/>
      <c r="GGT16" s="3"/>
      <c r="GGU16"/>
      <c r="GGV16" s="3"/>
      <c r="GGW16"/>
      <c r="GGX16" s="3"/>
      <c r="GGY16"/>
      <c r="GGZ16" s="3"/>
      <c r="GHA16"/>
      <c r="GHB16" s="3"/>
      <c r="GHC16"/>
      <c r="GHD16" s="3"/>
      <c r="GHE16"/>
      <c r="GHF16" s="3"/>
      <c r="GHG16"/>
      <c r="GHH16" s="3"/>
      <c r="GHI16"/>
      <c r="GHJ16" s="3"/>
      <c r="GHK16"/>
      <c r="GHL16" s="3"/>
      <c r="GHM16"/>
      <c r="GHN16" s="3"/>
      <c r="GHO16"/>
      <c r="GHP16" s="3"/>
      <c r="GHQ16"/>
      <c r="GHR16" s="3"/>
      <c r="GHS16"/>
      <c r="GHT16" s="3"/>
      <c r="GHU16"/>
      <c r="GHV16" s="3"/>
      <c r="GHW16"/>
      <c r="GHX16" s="3"/>
      <c r="GHY16"/>
      <c r="GHZ16" s="3"/>
      <c r="GIA16"/>
      <c r="GIB16" s="3"/>
      <c r="GIC16"/>
      <c r="GID16" s="3"/>
      <c r="GIE16"/>
      <c r="GIF16" s="3"/>
      <c r="GIG16"/>
      <c r="GIH16" s="3"/>
      <c r="GII16"/>
      <c r="GIJ16" s="3"/>
      <c r="GIK16"/>
      <c r="GIL16" s="3"/>
      <c r="GIM16"/>
      <c r="GIN16" s="3"/>
      <c r="GIO16"/>
      <c r="GIP16" s="3"/>
      <c r="GIQ16"/>
      <c r="GIR16" s="3"/>
      <c r="GIS16"/>
      <c r="GIT16" s="3"/>
      <c r="GIU16"/>
      <c r="GIV16" s="3"/>
      <c r="GIW16"/>
      <c r="GIX16" s="3"/>
      <c r="GIY16"/>
      <c r="GIZ16" s="3"/>
      <c r="GJA16"/>
      <c r="GJB16" s="3"/>
      <c r="GJC16"/>
      <c r="GJD16" s="3"/>
      <c r="GJE16"/>
      <c r="GJF16" s="3"/>
      <c r="GJG16"/>
      <c r="GJH16" s="3"/>
      <c r="GJI16"/>
      <c r="GJJ16" s="3"/>
      <c r="GJK16"/>
      <c r="GJL16" s="3"/>
      <c r="GJM16"/>
      <c r="GJN16" s="3"/>
      <c r="GJO16"/>
      <c r="GJP16" s="3"/>
      <c r="GJQ16"/>
      <c r="GJR16" s="3"/>
      <c r="GJS16"/>
      <c r="GJT16" s="3"/>
      <c r="GJU16"/>
      <c r="GJV16" s="3"/>
      <c r="GJW16"/>
      <c r="GJX16" s="3"/>
      <c r="GJY16"/>
      <c r="GJZ16" s="3"/>
      <c r="GKA16"/>
      <c r="GKB16" s="3"/>
      <c r="GKC16"/>
      <c r="GKD16" s="3"/>
      <c r="GKE16"/>
      <c r="GKF16" s="3"/>
      <c r="GKG16"/>
      <c r="GKH16" s="3"/>
      <c r="GKI16"/>
      <c r="GKJ16" s="3"/>
      <c r="GKK16"/>
      <c r="GKL16" s="3"/>
      <c r="GKM16"/>
      <c r="GKN16" s="3"/>
      <c r="GKO16"/>
      <c r="GKP16" s="3"/>
      <c r="GKQ16"/>
      <c r="GKR16" s="3"/>
      <c r="GKS16"/>
      <c r="GKT16" s="3"/>
      <c r="GKU16"/>
      <c r="GKV16" s="3"/>
      <c r="GKW16"/>
      <c r="GKX16" s="3"/>
      <c r="GKY16"/>
      <c r="GKZ16" s="3"/>
      <c r="GLA16"/>
      <c r="GLB16" s="3"/>
      <c r="GLC16"/>
      <c r="GLD16" s="3"/>
      <c r="GLE16"/>
      <c r="GLF16" s="3"/>
      <c r="GLG16"/>
      <c r="GLH16" s="3"/>
      <c r="GLI16"/>
      <c r="GLJ16" s="3"/>
      <c r="GLK16"/>
      <c r="GLL16" s="3"/>
      <c r="GLM16"/>
      <c r="GLN16" s="3"/>
      <c r="GLO16"/>
      <c r="GLP16" s="3"/>
      <c r="GLQ16"/>
      <c r="GLR16" s="3"/>
      <c r="GLS16"/>
      <c r="GLT16" s="3"/>
      <c r="GLU16"/>
      <c r="GLV16" s="3"/>
      <c r="GLW16"/>
      <c r="GLX16" s="3"/>
      <c r="GLY16"/>
      <c r="GLZ16" s="3"/>
      <c r="GMA16"/>
      <c r="GMB16" s="3"/>
      <c r="GMC16"/>
      <c r="GMD16" s="3"/>
      <c r="GME16"/>
      <c r="GMF16" s="3"/>
      <c r="GMG16"/>
      <c r="GMH16" s="3"/>
      <c r="GMI16"/>
      <c r="GMJ16" s="3"/>
      <c r="GMK16"/>
      <c r="GML16" s="3"/>
      <c r="GMM16"/>
      <c r="GMN16" s="3"/>
      <c r="GMO16"/>
      <c r="GMP16" s="3"/>
      <c r="GMQ16"/>
      <c r="GMR16" s="3"/>
      <c r="GMS16"/>
      <c r="GMT16" s="3"/>
      <c r="GMU16"/>
      <c r="GMV16" s="3"/>
      <c r="GMW16"/>
      <c r="GMX16" s="3"/>
      <c r="GMY16"/>
      <c r="GMZ16" s="3"/>
      <c r="GNA16"/>
      <c r="GNB16" s="3"/>
      <c r="GNC16"/>
      <c r="GND16" s="3"/>
      <c r="GNE16"/>
      <c r="GNF16" s="3"/>
      <c r="GNG16"/>
      <c r="GNH16" s="3"/>
      <c r="GNI16"/>
      <c r="GNJ16" s="3"/>
      <c r="GNK16"/>
      <c r="GNL16" s="3"/>
      <c r="GNM16"/>
      <c r="GNN16" s="3"/>
      <c r="GNO16"/>
      <c r="GNP16" s="3"/>
      <c r="GNQ16"/>
      <c r="GNR16" s="3"/>
      <c r="GNS16"/>
      <c r="GNT16" s="3"/>
      <c r="GNU16"/>
      <c r="GNV16" s="3"/>
      <c r="GNW16"/>
      <c r="GNX16" s="3"/>
      <c r="GNY16"/>
      <c r="GNZ16" s="3"/>
      <c r="GOA16"/>
      <c r="GOB16" s="3"/>
      <c r="GOC16"/>
      <c r="GOD16" s="3"/>
      <c r="GOE16"/>
      <c r="GOF16" s="3"/>
      <c r="GOG16"/>
      <c r="GOH16" s="3"/>
      <c r="GOI16"/>
      <c r="GOJ16" s="3"/>
      <c r="GOK16"/>
      <c r="GOL16" s="3"/>
      <c r="GOM16"/>
      <c r="GON16" s="3"/>
      <c r="GOO16"/>
      <c r="GOP16" s="3"/>
      <c r="GOQ16"/>
      <c r="GOR16" s="3"/>
      <c r="GOS16"/>
      <c r="GOT16" s="3"/>
      <c r="GOU16"/>
      <c r="GOV16" s="3"/>
      <c r="GOW16"/>
      <c r="GOX16" s="3"/>
      <c r="GOY16"/>
      <c r="GOZ16" s="3"/>
      <c r="GPA16"/>
      <c r="GPB16" s="3"/>
      <c r="GPC16"/>
      <c r="GPD16" s="3"/>
      <c r="GPE16"/>
      <c r="GPF16" s="3"/>
      <c r="GPG16"/>
      <c r="GPH16" s="3"/>
      <c r="GPI16"/>
      <c r="GPJ16" s="3"/>
      <c r="GPK16"/>
      <c r="GPL16" s="3"/>
      <c r="GPM16"/>
      <c r="GPN16" s="3"/>
      <c r="GPO16"/>
      <c r="GPP16" s="3"/>
      <c r="GPQ16"/>
      <c r="GPR16" s="3"/>
      <c r="GPS16"/>
      <c r="GPT16" s="3"/>
      <c r="GPU16"/>
      <c r="GPV16" s="3"/>
      <c r="GPW16"/>
      <c r="GPX16" s="3"/>
      <c r="GPY16"/>
      <c r="GPZ16" s="3"/>
      <c r="GQA16"/>
      <c r="GQB16" s="3"/>
      <c r="GQC16"/>
      <c r="GQD16" s="3"/>
      <c r="GQE16"/>
      <c r="GQF16" s="3"/>
      <c r="GQG16"/>
      <c r="GQH16" s="3"/>
      <c r="GQI16"/>
      <c r="GQJ16" s="3"/>
      <c r="GQK16"/>
      <c r="GQL16" s="3"/>
      <c r="GQM16"/>
      <c r="GQN16" s="3"/>
      <c r="GQO16"/>
      <c r="GQP16" s="3"/>
      <c r="GQQ16"/>
      <c r="GQR16" s="3"/>
      <c r="GQS16"/>
      <c r="GQT16" s="3"/>
      <c r="GQU16"/>
      <c r="GQV16" s="3"/>
      <c r="GQW16"/>
      <c r="GQX16" s="3"/>
      <c r="GQY16"/>
      <c r="GQZ16" s="3"/>
      <c r="GRA16"/>
      <c r="GRB16" s="3"/>
      <c r="GRC16"/>
      <c r="GRD16" s="3"/>
      <c r="GRE16"/>
      <c r="GRF16" s="3"/>
      <c r="GRG16"/>
      <c r="GRH16" s="3"/>
      <c r="GRI16"/>
      <c r="GRJ16" s="3"/>
      <c r="GRK16"/>
      <c r="GRL16" s="3"/>
      <c r="GRM16"/>
      <c r="GRN16" s="3"/>
      <c r="GRO16"/>
      <c r="GRP16" s="3"/>
      <c r="GRQ16"/>
      <c r="GRR16" s="3"/>
      <c r="GRS16"/>
      <c r="GRT16" s="3"/>
      <c r="GRU16"/>
      <c r="GRV16" s="3"/>
      <c r="GRW16"/>
      <c r="GRX16" s="3"/>
      <c r="GRY16"/>
      <c r="GRZ16" s="3"/>
      <c r="GSA16"/>
      <c r="GSB16" s="3"/>
      <c r="GSC16"/>
      <c r="GSD16" s="3"/>
      <c r="GSE16"/>
      <c r="GSF16" s="3"/>
      <c r="GSG16"/>
      <c r="GSH16" s="3"/>
      <c r="GSI16"/>
      <c r="GSJ16" s="3"/>
      <c r="GSK16"/>
      <c r="GSL16" s="3"/>
      <c r="GSM16"/>
      <c r="GSN16" s="3"/>
      <c r="GSO16"/>
      <c r="GSP16" s="3"/>
      <c r="GSQ16"/>
      <c r="GSR16" s="3"/>
      <c r="GSS16"/>
      <c r="GST16" s="3"/>
      <c r="GSU16"/>
      <c r="GSV16" s="3"/>
      <c r="GSW16"/>
      <c r="GSX16" s="3"/>
      <c r="GSY16"/>
      <c r="GSZ16" s="3"/>
      <c r="GTA16"/>
      <c r="GTB16" s="3"/>
      <c r="GTC16"/>
      <c r="GTD16" s="3"/>
      <c r="GTE16"/>
      <c r="GTF16" s="3"/>
      <c r="GTG16"/>
      <c r="GTH16" s="3"/>
      <c r="GTI16"/>
      <c r="GTJ16" s="3"/>
      <c r="GTK16"/>
      <c r="GTL16" s="3"/>
      <c r="GTM16"/>
      <c r="GTN16" s="3"/>
      <c r="GTO16"/>
      <c r="GTP16" s="3"/>
      <c r="GTQ16"/>
      <c r="GTR16" s="3"/>
      <c r="GTS16"/>
      <c r="GTT16" s="3"/>
      <c r="GTU16"/>
      <c r="GTV16" s="3"/>
      <c r="GTW16"/>
      <c r="GTX16" s="3"/>
      <c r="GTY16"/>
      <c r="GTZ16" s="3"/>
      <c r="GUA16"/>
      <c r="GUB16" s="3"/>
      <c r="GUC16"/>
      <c r="GUD16" s="3"/>
      <c r="GUE16"/>
      <c r="GUF16" s="3"/>
      <c r="GUG16"/>
      <c r="GUH16" s="3"/>
      <c r="GUI16"/>
      <c r="GUJ16" s="3"/>
      <c r="GUK16"/>
      <c r="GUL16" s="3"/>
      <c r="GUM16"/>
      <c r="GUN16" s="3"/>
      <c r="GUO16"/>
      <c r="GUP16" s="3"/>
      <c r="GUQ16"/>
      <c r="GUR16" s="3"/>
      <c r="GUS16"/>
      <c r="GUT16" s="3"/>
      <c r="GUU16"/>
      <c r="GUV16" s="3"/>
      <c r="GUW16"/>
      <c r="GUX16" s="3"/>
      <c r="GUY16"/>
      <c r="GUZ16" s="3"/>
      <c r="GVA16"/>
      <c r="GVB16" s="3"/>
      <c r="GVC16"/>
      <c r="GVD16" s="3"/>
      <c r="GVE16"/>
      <c r="GVF16" s="3"/>
      <c r="GVG16"/>
      <c r="GVH16" s="3"/>
      <c r="GVI16"/>
      <c r="GVJ16" s="3"/>
      <c r="GVK16"/>
      <c r="GVL16" s="3"/>
      <c r="GVM16"/>
      <c r="GVN16" s="3"/>
      <c r="GVO16"/>
      <c r="GVP16" s="3"/>
      <c r="GVQ16"/>
      <c r="GVR16" s="3"/>
      <c r="GVS16"/>
      <c r="GVT16" s="3"/>
      <c r="GVU16"/>
      <c r="GVV16" s="3"/>
      <c r="GVW16"/>
      <c r="GVX16" s="3"/>
      <c r="GVY16"/>
      <c r="GVZ16" s="3"/>
      <c r="GWA16"/>
      <c r="GWB16" s="3"/>
      <c r="GWC16"/>
      <c r="GWD16" s="3"/>
      <c r="GWE16"/>
      <c r="GWF16" s="3"/>
      <c r="GWG16"/>
      <c r="GWH16" s="3"/>
      <c r="GWI16"/>
      <c r="GWJ16" s="3"/>
      <c r="GWK16"/>
      <c r="GWL16" s="3"/>
      <c r="GWM16"/>
      <c r="GWN16" s="3"/>
      <c r="GWO16"/>
      <c r="GWP16" s="3"/>
      <c r="GWQ16"/>
      <c r="GWR16" s="3"/>
      <c r="GWS16"/>
      <c r="GWT16" s="3"/>
      <c r="GWU16"/>
      <c r="GWV16" s="3"/>
      <c r="GWW16"/>
      <c r="GWX16" s="3"/>
      <c r="GWY16"/>
      <c r="GWZ16" s="3"/>
      <c r="GXA16"/>
      <c r="GXB16" s="3"/>
      <c r="GXC16"/>
      <c r="GXD16" s="3"/>
      <c r="GXE16"/>
      <c r="GXF16" s="3"/>
      <c r="GXG16"/>
      <c r="GXH16" s="3"/>
      <c r="GXI16"/>
      <c r="GXJ16" s="3"/>
      <c r="GXK16"/>
      <c r="GXL16" s="3"/>
      <c r="GXM16"/>
      <c r="GXN16" s="3"/>
      <c r="GXO16"/>
      <c r="GXP16" s="3"/>
      <c r="GXQ16"/>
      <c r="GXR16" s="3"/>
      <c r="GXS16"/>
      <c r="GXT16" s="3"/>
      <c r="GXU16"/>
      <c r="GXV16" s="3"/>
      <c r="GXW16"/>
      <c r="GXX16" s="3"/>
      <c r="GXY16"/>
      <c r="GXZ16" s="3"/>
      <c r="GYA16"/>
      <c r="GYB16" s="3"/>
      <c r="GYC16"/>
      <c r="GYD16" s="3"/>
      <c r="GYE16"/>
      <c r="GYF16" s="3"/>
      <c r="GYG16"/>
      <c r="GYH16" s="3"/>
      <c r="GYI16"/>
      <c r="GYJ16" s="3"/>
      <c r="GYK16"/>
      <c r="GYL16" s="3"/>
      <c r="GYM16"/>
      <c r="GYN16" s="3"/>
      <c r="GYO16"/>
      <c r="GYP16" s="3"/>
      <c r="GYQ16"/>
      <c r="GYR16" s="3"/>
      <c r="GYS16"/>
      <c r="GYT16" s="3"/>
      <c r="GYU16"/>
      <c r="GYV16" s="3"/>
      <c r="GYW16"/>
      <c r="GYX16" s="3"/>
      <c r="GYY16"/>
      <c r="GYZ16" s="3"/>
      <c r="GZA16"/>
      <c r="GZB16" s="3"/>
      <c r="GZC16"/>
      <c r="GZD16" s="3"/>
      <c r="GZE16"/>
      <c r="GZF16" s="3"/>
      <c r="GZG16"/>
      <c r="GZH16" s="3"/>
      <c r="GZI16"/>
      <c r="GZJ16" s="3"/>
      <c r="GZK16"/>
      <c r="GZL16" s="3"/>
      <c r="GZM16"/>
      <c r="GZN16" s="3"/>
      <c r="GZO16"/>
      <c r="GZP16" s="3"/>
      <c r="GZQ16"/>
      <c r="GZR16" s="3"/>
      <c r="GZS16"/>
      <c r="GZT16" s="3"/>
      <c r="GZU16"/>
      <c r="GZV16" s="3"/>
      <c r="GZW16"/>
      <c r="GZX16" s="3"/>
      <c r="GZY16"/>
      <c r="GZZ16" s="3"/>
      <c r="HAA16"/>
      <c r="HAB16" s="3"/>
      <c r="HAC16"/>
      <c r="HAD16" s="3"/>
      <c r="HAE16"/>
      <c r="HAF16" s="3"/>
      <c r="HAG16"/>
      <c r="HAH16" s="3"/>
      <c r="HAI16"/>
      <c r="HAJ16" s="3"/>
      <c r="HAK16"/>
      <c r="HAL16" s="3"/>
      <c r="HAM16"/>
      <c r="HAN16" s="3"/>
      <c r="HAO16"/>
      <c r="HAP16" s="3"/>
      <c r="HAQ16"/>
      <c r="HAR16" s="3"/>
      <c r="HAS16"/>
      <c r="HAT16" s="3"/>
      <c r="HAU16"/>
      <c r="HAV16" s="3"/>
      <c r="HAW16"/>
      <c r="HAX16" s="3"/>
      <c r="HAY16"/>
      <c r="HAZ16" s="3"/>
      <c r="HBA16"/>
      <c r="HBB16" s="3"/>
      <c r="HBC16"/>
      <c r="HBD16" s="3"/>
      <c r="HBE16"/>
      <c r="HBF16" s="3"/>
      <c r="HBG16"/>
      <c r="HBH16" s="3"/>
      <c r="HBI16"/>
      <c r="HBJ16" s="3"/>
      <c r="HBK16"/>
      <c r="HBL16" s="3"/>
      <c r="HBM16"/>
      <c r="HBN16" s="3"/>
      <c r="HBO16"/>
      <c r="HBP16" s="3"/>
      <c r="HBQ16"/>
      <c r="HBR16" s="3"/>
      <c r="HBS16"/>
      <c r="HBT16" s="3"/>
      <c r="HBU16"/>
      <c r="HBV16" s="3"/>
      <c r="HBW16"/>
      <c r="HBX16" s="3"/>
      <c r="HBY16"/>
      <c r="HBZ16" s="3"/>
      <c r="HCA16"/>
      <c r="HCB16" s="3"/>
      <c r="HCC16"/>
      <c r="HCD16" s="3"/>
      <c r="HCE16"/>
      <c r="HCF16" s="3"/>
      <c r="HCG16"/>
      <c r="HCH16" s="3"/>
      <c r="HCI16"/>
      <c r="HCJ16" s="3"/>
      <c r="HCK16"/>
      <c r="HCL16" s="3"/>
      <c r="HCM16"/>
      <c r="HCN16" s="3"/>
      <c r="HCO16"/>
      <c r="HCP16" s="3"/>
      <c r="HCQ16"/>
      <c r="HCR16" s="3"/>
      <c r="HCS16"/>
      <c r="HCT16" s="3"/>
      <c r="HCU16"/>
      <c r="HCV16" s="3"/>
      <c r="HCW16"/>
      <c r="HCX16" s="3"/>
      <c r="HCY16"/>
      <c r="HCZ16" s="3"/>
      <c r="HDA16"/>
      <c r="HDB16" s="3"/>
      <c r="HDC16"/>
      <c r="HDD16" s="3"/>
      <c r="HDE16"/>
      <c r="HDF16" s="3"/>
      <c r="HDG16"/>
      <c r="HDH16" s="3"/>
      <c r="HDI16"/>
      <c r="HDJ16" s="3"/>
      <c r="HDK16"/>
      <c r="HDL16" s="3"/>
      <c r="HDM16"/>
      <c r="HDN16" s="3"/>
      <c r="HDO16"/>
      <c r="HDP16" s="3"/>
      <c r="HDQ16"/>
      <c r="HDR16" s="3"/>
      <c r="HDS16"/>
      <c r="HDT16" s="3"/>
      <c r="HDU16"/>
      <c r="HDV16" s="3"/>
      <c r="HDW16"/>
      <c r="HDX16" s="3"/>
      <c r="HDY16"/>
      <c r="HDZ16" s="3"/>
      <c r="HEA16"/>
      <c r="HEB16" s="3"/>
      <c r="HEC16"/>
      <c r="HED16" s="3"/>
      <c r="HEE16"/>
      <c r="HEF16" s="3"/>
      <c r="HEG16"/>
      <c r="HEH16" s="3"/>
      <c r="HEI16"/>
      <c r="HEJ16" s="3"/>
      <c r="HEK16"/>
      <c r="HEL16" s="3"/>
      <c r="HEM16"/>
      <c r="HEN16" s="3"/>
      <c r="HEO16"/>
      <c r="HEP16" s="3"/>
      <c r="HEQ16"/>
      <c r="HER16" s="3"/>
      <c r="HES16"/>
      <c r="HET16" s="3"/>
      <c r="HEU16"/>
      <c r="HEV16" s="3"/>
      <c r="HEW16"/>
      <c r="HEX16" s="3"/>
      <c r="HEY16"/>
      <c r="HEZ16" s="3"/>
      <c r="HFA16"/>
      <c r="HFB16" s="3"/>
      <c r="HFC16"/>
      <c r="HFD16" s="3"/>
      <c r="HFE16"/>
      <c r="HFF16" s="3"/>
      <c r="HFG16"/>
      <c r="HFH16" s="3"/>
      <c r="HFI16"/>
      <c r="HFJ16" s="3"/>
      <c r="HFK16"/>
      <c r="HFL16" s="3"/>
      <c r="HFM16"/>
      <c r="HFN16" s="3"/>
      <c r="HFO16"/>
      <c r="HFP16" s="3"/>
      <c r="HFQ16"/>
      <c r="HFR16" s="3"/>
      <c r="HFS16"/>
      <c r="HFT16" s="3"/>
      <c r="HFU16"/>
      <c r="HFV16" s="3"/>
      <c r="HFW16"/>
      <c r="HFX16" s="3"/>
      <c r="HFY16"/>
      <c r="HFZ16" s="3"/>
      <c r="HGA16"/>
      <c r="HGB16" s="3"/>
      <c r="HGC16"/>
      <c r="HGD16" s="3"/>
      <c r="HGE16"/>
      <c r="HGF16" s="3"/>
      <c r="HGG16"/>
      <c r="HGH16" s="3"/>
      <c r="HGI16"/>
      <c r="HGJ16" s="3"/>
      <c r="HGK16"/>
      <c r="HGL16" s="3"/>
      <c r="HGM16"/>
      <c r="HGN16" s="3"/>
      <c r="HGO16"/>
      <c r="HGP16" s="3"/>
      <c r="HGQ16"/>
      <c r="HGR16" s="3"/>
      <c r="HGS16"/>
      <c r="HGT16" s="3"/>
      <c r="HGU16"/>
      <c r="HGV16" s="3"/>
      <c r="HGW16"/>
      <c r="HGX16" s="3"/>
      <c r="HGY16"/>
      <c r="HGZ16" s="3"/>
      <c r="HHA16"/>
      <c r="HHB16" s="3"/>
      <c r="HHC16"/>
      <c r="HHD16" s="3"/>
      <c r="HHE16"/>
      <c r="HHF16" s="3"/>
      <c r="HHG16"/>
      <c r="HHH16" s="3"/>
      <c r="HHI16"/>
      <c r="HHJ16" s="3"/>
      <c r="HHK16"/>
      <c r="HHL16" s="3"/>
      <c r="HHM16"/>
      <c r="HHN16" s="3"/>
      <c r="HHO16"/>
      <c r="HHP16" s="3"/>
      <c r="HHQ16"/>
      <c r="HHR16" s="3"/>
      <c r="HHS16"/>
      <c r="HHT16" s="3"/>
      <c r="HHU16"/>
      <c r="HHV16" s="3"/>
      <c r="HHW16"/>
      <c r="HHX16" s="3"/>
      <c r="HHY16"/>
      <c r="HHZ16" s="3"/>
      <c r="HIA16"/>
      <c r="HIB16" s="3"/>
      <c r="HIC16"/>
      <c r="HID16" s="3"/>
      <c r="HIE16"/>
      <c r="HIF16" s="3"/>
      <c r="HIG16"/>
      <c r="HIH16" s="3"/>
      <c r="HII16"/>
      <c r="HIJ16" s="3"/>
      <c r="HIK16"/>
      <c r="HIL16" s="3"/>
      <c r="HIM16"/>
      <c r="HIN16" s="3"/>
      <c r="HIO16"/>
      <c r="HIP16" s="3"/>
      <c r="HIQ16"/>
      <c r="HIR16" s="3"/>
      <c r="HIS16"/>
      <c r="HIT16" s="3"/>
      <c r="HIU16"/>
      <c r="HIV16" s="3"/>
      <c r="HIW16"/>
      <c r="HIX16" s="3"/>
      <c r="HIY16"/>
      <c r="HIZ16" s="3"/>
      <c r="HJA16"/>
      <c r="HJB16" s="3"/>
      <c r="HJC16"/>
      <c r="HJD16" s="3"/>
      <c r="HJE16"/>
      <c r="HJF16" s="3"/>
      <c r="HJG16"/>
      <c r="HJH16" s="3"/>
      <c r="HJI16"/>
      <c r="HJJ16" s="3"/>
      <c r="HJK16"/>
      <c r="HJL16" s="3"/>
      <c r="HJM16"/>
      <c r="HJN16" s="3"/>
      <c r="HJO16"/>
      <c r="HJP16" s="3"/>
      <c r="HJQ16"/>
      <c r="HJR16" s="3"/>
      <c r="HJS16"/>
      <c r="HJT16" s="3"/>
      <c r="HJU16"/>
      <c r="HJV16" s="3"/>
      <c r="HJW16"/>
      <c r="HJX16" s="3"/>
      <c r="HJY16"/>
      <c r="HJZ16" s="3"/>
      <c r="HKA16"/>
      <c r="HKB16" s="3"/>
      <c r="HKC16"/>
      <c r="HKD16" s="3"/>
      <c r="HKE16"/>
      <c r="HKF16" s="3"/>
      <c r="HKG16"/>
      <c r="HKH16" s="3"/>
      <c r="HKI16"/>
      <c r="HKJ16" s="3"/>
      <c r="HKK16"/>
      <c r="HKL16" s="3"/>
      <c r="HKM16"/>
      <c r="HKN16" s="3"/>
      <c r="HKO16"/>
      <c r="HKP16" s="3"/>
      <c r="HKQ16"/>
      <c r="HKR16" s="3"/>
      <c r="HKS16"/>
      <c r="HKT16" s="3"/>
      <c r="HKU16"/>
      <c r="HKV16" s="3"/>
      <c r="HKW16"/>
      <c r="HKX16" s="3"/>
      <c r="HKY16"/>
      <c r="HKZ16" s="3"/>
      <c r="HLA16"/>
      <c r="HLB16" s="3"/>
      <c r="HLC16"/>
      <c r="HLD16" s="3"/>
      <c r="HLE16"/>
      <c r="HLF16" s="3"/>
      <c r="HLG16"/>
      <c r="HLH16" s="3"/>
      <c r="HLI16"/>
      <c r="HLJ16" s="3"/>
      <c r="HLK16"/>
      <c r="HLL16" s="3"/>
      <c r="HLM16"/>
      <c r="HLN16" s="3"/>
      <c r="HLO16"/>
      <c r="HLP16" s="3"/>
      <c r="HLQ16"/>
      <c r="HLR16" s="3"/>
      <c r="HLS16"/>
      <c r="HLT16" s="3"/>
      <c r="HLU16"/>
      <c r="HLV16" s="3"/>
      <c r="HLW16"/>
      <c r="HLX16" s="3"/>
      <c r="HLY16"/>
      <c r="HLZ16" s="3"/>
      <c r="HMA16"/>
      <c r="HMB16" s="3"/>
      <c r="HMC16"/>
      <c r="HMD16" s="3"/>
      <c r="HME16"/>
      <c r="HMF16" s="3"/>
      <c r="HMG16"/>
      <c r="HMH16" s="3"/>
      <c r="HMI16"/>
      <c r="HMJ16" s="3"/>
      <c r="HMK16"/>
      <c r="HML16" s="3"/>
      <c r="HMM16"/>
      <c r="HMN16" s="3"/>
      <c r="HMO16"/>
      <c r="HMP16" s="3"/>
      <c r="HMQ16"/>
      <c r="HMR16" s="3"/>
      <c r="HMS16"/>
      <c r="HMT16" s="3"/>
      <c r="HMU16"/>
      <c r="HMV16" s="3"/>
      <c r="HMW16"/>
      <c r="HMX16" s="3"/>
      <c r="HMY16"/>
      <c r="HMZ16" s="3"/>
      <c r="HNA16"/>
      <c r="HNB16" s="3"/>
      <c r="HNC16"/>
      <c r="HND16" s="3"/>
      <c r="HNE16"/>
      <c r="HNF16" s="3"/>
      <c r="HNG16"/>
      <c r="HNH16" s="3"/>
      <c r="HNI16"/>
      <c r="HNJ16" s="3"/>
      <c r="HNK16"/>
      <c r="HNL16" s="3"/>
      <c r="HNM16"/>
      <c r="HNN16" s="3"/>
      <c r="HNO16"/>
      <c r="HNP16" s="3"/>
      <c r="HNQ16"/>
      <c r="HNR16" s="3"/>
      <c r="HNS16"/>
      <c r="HNT16" s="3"/>
      <c r="HNU16"/>
      <c r="HNV16" s="3"/>
      <c r="HNW16"/>
      <c r="HNX16" s="3"/>
      <c r="HNY16"/>
      <c r="HNZ16" s="3"/>
      <c r="HOA16"/>
      <c r="HOB16" s="3"/>
      <c r="HOC16"/>
      <c r="HOD16" s="3"/>
      <c r="HOE16"/>
      <c r="HOF16" s="3"/>
      <c r="HOG16"/>
      <c r="HOH16" s="3"/>
      <c r="HOI16"/>
      <c r="HOJ16" s="3"/>
      <c r="HOK16"/>
      <c r="HOL16" s="3"/>
      <c r="HOM16"/>
      <c r="HON16" s="3"/>
      <c r="HOO16"/>
      <c r="HOP16" s="3"/>
      <c r="HOQ16"/>
      <c r="HOR16" s="3"/>
      <c r="HOS16"/>
      <c r="HOT16" s="3"/>
      <c r="HOU16"/>
      <c r="HOV16" s="3"/>
      <c r="HOW16"/>
      <c r="HOX16" s="3"/>
      <c r="HOY16"/>
      <c r="HOZ16" s="3"/>
      <c r="HPA16"/>
      <c r="HPB16" s="3"/>
      <c r="HPC16"/>
      <c r="HPD16" s="3"/>
      <c r="HPE16"/>
      <c r="HPF16" s="3"/>
      <c r="HPG16"/>
      <c r="HPH16" s="3"/>
      <c r="HPI16"/>
      <c r="HPJ16" s="3"/>
      <c r="HPK16"/>
      <c r="HPL16" s="3"/>
      <c r="HPM16"/>
      <c r="HPN16" s="3"/>
      <c r="HPO16"/>
      <c r="HPP16" s="3"/>
      <c r="HPQ16"/>
      <c r="HPR16" s="3"/>
      <c r="HPS16"/>
      <c r="HPT16" s="3"/>
      <c r="HPU16"/>
      <c r="HPV16" s="3"/>
      <c r="HPW16"/>
      <c r="HPX16" s="3"/>
      <c r="HPY16"/>
      <c r="HPZ16" s="3"/>
      <c r="HQA16"/>
      <c r="HQB16" s="3"/>
      <c r="HQC16"/>
      <c r="HQD16" s="3"/>
      <c r="HQE16"/>
      <c r="HQF16" s="3"/>
      <c r="HQG16"/>
      <c r="HQH16" s="3"/>
      <c r="HQI16"/>
      <c r="HQJ16" s="3"/>
      <c r="HQK16"/>
      <c r="HQL16" s="3"/>
      <c r="HQM16"/>
      <c r="HQN16" s="3"/>
      <c r="HQO16"/>
      <c r="HQP16" s="3"/>
      <c r="HQQ16"/>
      <c r="HQR16" s="3"/>
      <c r="HQS16"/>
      <c r="HQT16" s="3"/>
      <c r="HQU16"/>
      <c r="HQV16" s="3"/>
      <c r="HQW16"/>
      <c r="HQX16" s="3"/>
      <c r="HQY16"/>
      <c r="HQZ16" s="3"/>
      <c r="HRA16"/>
      <c r="HRB16" s="3"/>
      <c r="HRC16"/>
      <c r="HRD16" s="3"/>
      <c r="HRE16"/>
      <c r="HRF16" s="3"/>
      <c r="HRG16"/>
      <c r="HRH16" s="3"/>
      <c r="HRI16"/>
      <c r="HRJ16" s="3"/>
      <c r="HRK16"/>
      <c r="HRL16" s="3"/>
      <c r="HRM16"/>
      <c r="HRN16" s="3"/>
      <c r="HRO16"/>
      <c r="HRP16" s="3"/>
      <c r="HRQ16"/>
      <c r="HRR16" s="3"/>
      <c r="HRS16"/>
      <c r="HRT16" s="3"/>
      <c r="HRU16"/>
      <c r="HRV16" s="3"/>
      <c r="HRW16"/>
      <c r="HRX16" s="3"/>
      <c r="HRY16"/>
      <c r="HRZ16" s="3"/>
      <c r="HSA16"/>
      <c r="HSB16" s="3"/>
      <c r="HSC16"/>
      <c r="HSD16" s="3"/>
      <c r="HSE16"/>
      <c r="HSF16" s="3"/>
      <c r="HSG16"/>
      <c r="HSH16" s="3"/>
      <c r="HSI16"/>
      <c r="HSJ16" s="3"/>
      <c r="HSK16"/>
      <c r="HSL16" s="3"/>
      <c r="HSM16"/>
      <c r="HSN16" s="3"/>
      <c r="HSO16"/>
      <c r="HSP16" s="3"/>
      <c r="HSQ16"/>
      <c r="HSR16" s="3"/>
      <c r="HSS16"/>
      <c r="HST16" s="3"/>
      <c r="HSU16"/>
      <c r="HSV16" s="3"/>
      <c r="HSW16"/>
      <c r="HSX16" s="3"/>
      <c r="HSY16"/>
      <c r="HSZ16" s="3"/>
      <c r="HTA16"/>
      <c r="HTB16" s="3"/>
      <c r="HTC16"/>
      <c r="HTD16" s="3"/>
      <c r="HTE16"/>
      <c r="HTF16" s="3"/>
      <c r="HTG16"/>
      <c r="HTH16" s="3"/>
      <c r="HTI16"/>
      <c r="HTJ16" s="3"/>
      <c r="HTK16"/>
      <c r="HTL16" s="3"/>
      <c r="HTM16"/>
      <c r="HTN16" s="3"/>
      <c r="HTO16"/>
      <c r="HTP16" s="3"/>
      <c r="HTQ16"/>
      <c r="HTR16" s="3"/>
      <c r="HTS16"/>
      <c r="HTT16" s="3"/>
      <c r="HTU16"/>
      <c r="HTV16" s="3"/>
      <c r="HTW16"/>
      <c r="HTX16" s="3"/>
      <c r="HTY16"/>
      <c r="HTZ16" s="3"/>
      <c r="HUA16"/>
      <c r="HUB16" s="3"/>
      <c r="HUC16"/>
      <c r="HUD16" s="3"/>
      <c r="HUE16"/>
      <c r="HUF16" s="3"/>
      <c r="HUG16"/>
      <c r="HUH16" s="3"/>
      <c r="HUI16"/>
      <c r="HUJ16" s="3"/>
      <c r="HUK16"/>
      <c r="HUL16" s="3"/>
      <c r="HUM16"/>
      <c r="HUN16" s="3"/>
      <c r="HUO16"/>
      <c r="HUP16" s="3"/>
      <c r="HUQ16"/>
      <c r="HUR16" s="3"/>
      <c r="HUS16"/>
      <c r="HUT16" s="3"/>
      <c r="HUU16"/>
      <c r="HUV16" s="3"/>
      <c r="HUW16"/>
      <c r="HUX16" s="3"/>
      <c r="HUY16"/>
      <c r="HUZ16" s="3"/>
      <c r="HVA16"/>
      <c r="HVB16" s="3"/>
      <c r="HVC16"/>
      <c r="HVD16" s="3"/>
      <c r="HVE16"/>
      <c r="HVF16" s="3"/>
      <c r="HVG16"/>
      <c r="HVH16" s="3"/>
      <c r="HVI16"/>
      <c r="HVJ16" s="3"/>
      <c r="HVK16"/>
      <c r="HVL16" s="3"/>
      <c r="HVM16"/>
      <c r="HVN16" s="3"/>
      <c r="HVO16"/>
      <c r="HVP16" s="3"/>
      <c r="HVQ16"/>
      <c r="HVR16" s="3"/>
      <c r="HVS16"/>
      <c r="HVT16" s="3"/>
      <c r="HVU16"/>
      <c r="HVV16" s="3"/>
      <c r="HVW16"/>
      <c r="HVX16" s="3"/>
      <c r="HVY16"/>
      <c r="HVZ16" s="3"/>
      <c r="HWA16"/>
      <c r="HWB16" s="3"/>
      <c r="HWC16"/>
      <c r="HWD16" s="3"/>
      <c r="HWE16"/>
      <c r="HWF16" s="3"/>
      <c r="HWG16"/>
      <c r="HWH16" s="3"/>
      <c r="HWI16"/>
      <c r="HWJ16" s="3"/>
      <c r="HWK16"/>
      <c r="HWL16" s="3"/>
      <c r="HWM16"/>
      <c r="HWN16" s="3"/>
      <c r="HWO16"/>
      <c r="HWP16" s="3"/>
      <c r="HWQ16"/>
      <c r="HWR16" s="3"/>
      <c r="HWS16"/>
      <c r="HWT16" s="3"/>
      <c r="HWU16"/>
      <c r="HWV16" s="3"/>
      <c r="HWW16"/>
      <c r="HWX16" s="3"/>
      <c r="HWY16"/>
      <c r="HWZ16" s="3"/>
      <c r="HXA16"/>
      <c r="HXB16" s="3"/>
      <c r="HXC16"/>
      <c r="HXD16" s="3"/>
      <c r="HXE16"/>
      <c r="HXF16" s="3"/>
      <c r="HXG16"/>
      <c r="HXH16" s="3"/>
      <c r="HXI16"/>
      <c r="HXJ16" s="3"/>
      <c r="HXK16"/>
      <c r="HXL16" s="3"/>
      <c r="HXM16"/>
      <c r="HXN16" s="3"/>
      <c r="HXO16"/>
      <c r="HXP16" s="3"/>
      <c r="HXQ16"/>
      <c r="HXR16" s="3"/>
      <c r="HXS16"/>
      <c r="HXT16" s="3"/>
      <c r="HXU16"/>
      <c r="HXV16" s="3"/>
      <c r="HXW16"/>
      <c r="HXX16" s="3"/>
      <c r="HXY16"/>
      <c r="HXZ16" s="3"/>
      <c r="HYA16"/>
      <c r="HYB16" s="3"/>
      <c r="HYC16"/>
      <c r="HYD16" s="3"/>
      <c r="HYE16"/>
      <c r="HYF16" s="3"/>
      <c r="HYG16"/>
      <c r="HYH16" s="3"/>
      <c r="HYI16"/>
      <c r="HYJ16" s="3"/>
      <c r="HYK16"/>
      <c r="HYL16" s="3"/>
      <c r="HYM16"/>
      <c r="HYN16" s="3"/>
      <c r="HYO16"/>
      <c r="HYP16" s="3"/>
      <c r="HYQ16"/>
      <c r="HYR16" s="3"/>
      <c r="HYS16"/>
      <c r="HYT16" s="3"/>
      <c r="HYU16"/>
      <c r="HYV16" s="3"/>
      <c r="HYW16"/>
      <c r="HYX16" s="3"/>
      <c r="HYY16"/>
      <c r="HYZ16" s="3"/>
      <c r="HZA16"/>
      <c r="HZB16" s="3"/>
      <c r="HZC16"/>
      <c r="HZD16" s="3"/>
      <c r="HZE16"/>
      <c r="HZF16" s="3"/>
      <c r="HZG16"/>
      <c r="HZH16" s="3"/>
      <c r="HZI16"/>
      <c r="HZJ16" s="3"/>
      <c r="HZK16"/>
      <c r="HZL16" s="3"/>
      <c r="HZM16"/>
      <c r="HZN16" s="3"/>
      <c r="HZO16"/>
      <c r="HZP16" s="3"/>
      <c r="HZQ16"/>
      <c r="HZR16" s="3"/>
      <c r="HZS16"/>
      <c r="HZT16" s="3"/>
      <c r="HZU16"/>
      <c r="HZV16" s="3"/>
      <c r="HZW16"/>
      <c r="HZX16" s="3"/>
      <c r="HZY16"/>
      <c r="HZZ16" s="3"/>
      <c r="IAA16"/>
      <c r="IAB16" s="3"/>
      <c r="IAC16"/>
      <c r="IAD16" s="3"/>
      <c r="IAE16"/>
      <c r="IAF16" s="3"/>
      <c r="IAG16"/>
      <c r="IAH16" s="3"/>
      <c r="IAI16"/>
      <c r="IAJ16" s="3"/>
      <c r="IAK16"/>
      <c r="IAL16" s="3"/>
      <c r="IAM16"/>
      <c r="IAN16" s="3"/>
      <c r="IAO16"/>
      <c r="IAP16" s="3"/>
      <c r="IAQ16"/>
      <c r="IAR16" s="3"/>
      <c r="IAS16"/>
      <c r="IAT16" s="3"/>
      <c r="IAU16"/>
      <c r="IAV16" s="3"/>
      <c r="IAW16"/>
      <c r="IAX16" s="3"/>
      <c r="IAY16"/>
      <c r="IAZ16" s="3"/>
      <c r="IBA16"/>
      <c r="IBB16" s="3"/>
      <c r="IBC16"/>
      <c r="IBD16" s="3"/>
      <c r="IBE16"/>
      <c r="IBF16" s="3"/>
      <c r="IBG16"/>
      <c r="IBH16" s="3"/>
      <c r="IBI16"/>
      <c r="IBJ16" s="3"/>
      <c r="IBK16"/>
      <c r="IBL16" s="3"/>
      <c r="IBM16"/>
      <c r="IBN16" s="3"/>
      <c r="IBO16"/>
      <c r="IBP16" s="3"/>
      <c r="IBQ16"/>
      <c r="IBR16" s="3"/>
      <c r="IBS16"/>
      <c r="IBT16" s="3"/>
      <c r="IBU16"/>
      <c r="IBV16" s="3"/>
      <c r="IBW16"/>
      <c r="IBX16" s="3"/>
      <c r="IBY16"/>
      <c r="IBZ16" s="3"/>
      <c r="ICA16"/>
      <c r="ICB16" s="3"/>
      <c r="ICC16"/>
      <c r="ICD16" s="3"/>
      <c r="ICE16"/>
      <c r="ICF16" s="3"/>
      <c r="ICG16"/>
      <c r="ICH16" s="3"/>
      <c r="ICI16"/>
      <c r="ICJ16" s="3"/>
      <c r="ICK16"/>
      <c r="ICL16" s="3"/>
      <c r="ICM16"/>
      <c r="ICN16" s="3"/>
      <c r="ICO16"/>
      <c r="ICP16" s="3"/>
      <c r="ICQ16"/>
      <c r="ICR16" s="3"/>
      <c r="ICS16"/>
      <c r="ICT16" s="3"/>
      <c r="ICU16"/>
      <c r="ICV16" s="3"/>
      <c r="ICW16"/>
      <c r="ICX16" s="3"/>
      <c r="ICY16"/>
      <c r="ICZ16" s="3"/>
      <c r="IDA16"/>
      <c r="IDB16" s="3"/>
      <c r="IDC16"/>
      <c r="IDD16" s="3"/>
      <c r="IDE16"/>
      <c r="IDF16" s="3"/>
      <c r="IDG16"/>
      <c r="IDH16" s="3"/>
      <c r="IDI16"/>
      <c r="IDJ16" s="3"/>
      <c r="IDK16"/>
      <c r="IDL16" s="3"/>
      <c r="IDM16"/>
      <c r="IDN16" s="3"/>
      <c r="IDO16"/>
      <c r="IDP16" s="3"/>
      <c r="IDQ16"/>
      <c r="IDR16" s="3"/>
      <c r="IDS16"/>
      <c r="IDT16" s="3"/>
      <c r="IDU16"/>
      <c r="IDV16" s="3"/>
      <c r="IDW16"/>
      <c r="IDX16" s="3"/>
      <c r="IDY16"/>
      <c r="IDZ16" s="3"/>
      <c r="IEA16"/>
      <c r="IEB16" s="3"/>
      <c r="IEC16"/>
      <c r="IED16" s="3"/>
      <c r="IEE16"/>
      <c r="IEF16" s="3"/>
      <c r="IEG16"/>
      <c r="IEH16" s="3"/>
      <c r="IEI16"/>
      <c r="IEJ16" s="3"/>
      <c r="IEK16"/>
      <c r="IEL16" s="3"/>
      <c r="IEM16"/>
      <c r="IEN16" s="3"/>
      <c r="IEO16"/>
      <c r="IEP16" s="3"/>
      <c r="IEQ16"/>
      <c r="IER16" s="3"/>
      <c r="IES16"/>
      <c r="IET16" s="3"/>
      <c r="IEU16"/>
      <c r="IEV16" s="3"/>
      <c r="IEW16"/>
      <c r="IEX16" s="3"/>
      <c r="IEY16"/>
      <c r="IEZ16" s="3"/>
      <c r="IFA16"/>
      <c r="IFB16" s="3"/>
      <c r="IFC16"/>
      <c r="IFD16" s="3"/>
      <c r="IFE16"/>
      <c r="IFF16" s="3"/>
      <c r="IFG16"/>
      <c r="IFH16" s="3"/>
      <c r="IFI16"/>
      <c r="IFJ16" s="3"/>
      <c r="IFK16"/>
      <c r="IFL16" s="3"/>
      <c r="IFM16"/>
      <c r="IFN16" s="3"/>
      <c r="IFO16"/>
      <c r="IFP16" s="3"/>
      <c r="IFQ16"/>
      <c r="IFR16" s="3"/>
      <c r="IFS16"/>
      <c r="IFT16" s="3"/>
      <c r="IFU16"/>
      <c r="IFV16" s="3"/>
      <c r="IFW16"/>
      <c r="IFX16" s="3"/>
      <c r="IFY16"/>
      <c r="IFZ16" s="3"/>
      <c r="IGA16"/>
      <c r="IGB16" s="3"/>
      <c r="IGC16"/>
      <c r="IGD16" s="3"/>
      <c r="IGE16"/>
      <c r="IGF16" s="3"/>
      <c r="IGG16"/>
      <c r="IGH16" s="3"/>
      <c r="IGI16"/>
      <c r="IGJ16" s="3"/>
      <c r="IGK16"/>
      <c r="IGL16" s="3"/>
      <c r="IGM16"/>
      <c r="IGN16" s="3"/>
      <c r="IGO16"/>
      <c r="IGP16" s="3"/>
      <c r="IGQ16"/>
      <c r="IGR16" s="3"/>
      <c r="IGS16"/>
      <c r="IGT16" s="3"/>
      <c r="IGU16"/>
      <c r="IGV16" s="3"/>
      <c r="IGW16"/>
      <c r="IGX16" s="3"/>
      <c r="IGY16"/>
      <c r="IGZ16" s="3"/>
      <c r="IHA16"/>
      <c r="IHB16" s="3"/>
      <c r="IHC16"/>
      <c r="IHD16" s="3"/>
      <c r="IHE16"/>
      <c r="IHF16" s="3"/>
      <c r="IHG16"/>
      <c r="IHH16" s="3"/>
      <c r="IHI16"/>
      <c r="IHJ16" s="3"/>
      <c r="IHK16"/>
      <c r="IHL16" s="3"/>
      <c r="IHM16"/>
      <c r="IHN16" s="3"/>
      <c r="IHO16"/>
      <c r="IHP16" s="3"/>
      <c r="IHQ16"/>
      <c r="IHR16" s="3"/>
      <c r="IHS16"/>
      <c r="IHT16" s="3"/>
      <c r="IHU16"/>
      <c r="IHV16" s="3"/>
      <c r="IHW16"/>
      <c r="IHX16" s="3"/>
      <c r="IHY16"/>
      <c r="IHZ16" s="3"/>
      <c r="IIA16"/>
      <c r="IIB16" s="3"/>
      <c r="IIC16"/>
      <c r="IID16" s="3"/>
      <c r="IIE16"/>
      <c r="IIF16" s="3"/>
      <c r="IIG16"/>
      <c r="IIH16" s="3"/>
      <c r="III16"/>
      <c r="IIJ16" s="3"/>
      <c r="IIK16"/>
      <c r="IIL16" s="3"/>
      <c r="IIM16"/>
      <c r="IIN16" s="3"/>
      <c r="IIO16"/>
      <c r="IIP16" s="3"/>
      <c r="IIQ16"/>
      <c r="IIR16" s="3"/>
      <c r="IIS16"/>
      <c r="IIT16" s="3"/>
      <c r="IIU16"/>
      <c r="IIV16" s="3"/>
      <c r="IIW16"/>
      <c r="IIX16" s="3"/>
      <c r="IIY16"/>
      <c r="IIZ16" s="3"/>
      <c r="IJA16"/>
      <c r="IJB16" s="3"/>
      <c r="IJC16"/>
      <c r="IJD16" s="3"/>
      <c r="IJE16"/>
      <c r="IJF16" s="3"/>
      <c r="IJG16"/>
      <c r="IJH16" s="3"/>
      <c r="IJI16"/>
      <c r="IJJ16" s="3"/>
      <c r="IJK16"/>
      <c r="IJL16" s="3"/>
      <c r="IJM16"/>
      <c r="IJN16" s="3"/>
      <c r="IJO16"/>
      <c r="IJP16" s="3"/>
      <c r="IJQ16"/>
      <c r="IJR16" s="3"/>
      <c r="IJS16"/>
      <c r="IJT16" s="3"/>
      <c r="IJU16"/>
      <c r="IJV16" s="3"/>
      <c r="IJW16"/>
      <c r="IJX16" s="3"/>
      <c r="IJY16"/>
      <c r="IJZ16" s="3"/>
      <c r="IKA16"/>
      <c r="IKB16" s="3"/>
      <c r="IKC16"/>
      <c r="IKD16" s="3"/>
      <c r="IKE16"/>
      <c r="IKF16" s="3"/>
      <c r="IKG16"/>
      <c r="IKH16" s="3"/>
      <c r="IKI16"/>
      <c r="IKJ16" s="3"/>
      <c r="IKK16"/>
      <c r="IKL16" s="3"/>
      <c r="IKM16"/>
      <c r="IKN16" s="3"/>
      <c r="IKO16"/>
      <c r="IKP16" s="3"/>
      <c r="IKQ16"/>
      <c r="IKR16" s="3"/>
      <c r="IKS16"/>
      <c r="IKT16" s="3"/>
      <c r="IKU16"/>
      <c r="IKV16" s="3"/>
      <c r="IKW16"/>
      <c r="IKX16" s="3"/>
      <c r="IKY16"/>
      <c r="IKZ16" s="3"/>
      <c r="ILA16"/>
      <c r="ILB16" s="3"/>
      <c r="ILC16"/>
      <c r="ILD16" s="3"/>
      <c r="ILE16"/>
      <c r="ILF16" s="3"/>
      <c r="ILG16"/>
      <c r="ILH16" s="3"/>
      <c r="ILI16"/>
      <c r="ILJ16" s="3"/>
      <c r="ILK16"/>
      <c r="ILL16" s="3"/>
      <c r="ILM16"/>
      <c r="ILN16" s="3"/>
      <c r="ILO16"/>
      <c r="ILP16" s="3"/>
      <c r="ILQ16"/>
      <c r="ILR16" s="3"/>
      <c r="ILS16"/>
      <c r="ILT16" s="3"/>
      <c r="ILU16"/>
      <c r="ILV16" s="3"/>
      <c r="ILW16"/>
      <c r="ILX16" s="3"/>
      <c r="ILY16"/>
      <c r="ILZ16" s="3"/>
      <c r="IMA16"/>
      <c r="IMB16" s="3"/>
      <c r="IMC16"/>
      <c r="IMD16" s="3"/>
      <c r="IME16"/>
      <c r="IMF16" s="3"/>
      <c r="IMG16"/>
      <c r="IMH16" s="3"/>
      <c r="IMI16"/>
      <c r="IMJ16" s="3"/>
      <c r="IMK16"/>
      <c r="IML16" s="3"/>
      <c r="IMM16"/>
      <c r="IMN16" s="3"/>
      <c r="IMO16"/>
      <c r="IMP16" s="3"/>
      <c r="IMQ16"/>
      <c r="IMR16" s="3"/>
      <c r="IMS16"/>
      <c r="IMT16" s="3"/>
      <c r="IMU16"/>
      <c r="IMV16" s="3"/>
      <c r="IMW16"/>
      <c r="IMX16" s="3"/>
      <c r="IMY16"/>
      <c r="IMZ16" s="3"/>
      <c r="INA16"/>
      <c r="INB16" s="3"/>
      <c r="INC16"/>
      <c r="IND16" s="3"/>
      <c r="INE16"/>
      <c r="INF16" s="3"/>
      <c r="ING16"/>
      <c r="INH16" s="3"/>
      <c r="INI16"/>
      <c r="INJ16" s="3"/>
      <c r="INK16"/>
      <c r="INL16" s="3"/>
      <c r="INM16"/>
      <c r="INN16" s="3"/>
      <c r="INO16"/>
      <c r="INP16" s="3"/>
      <c r="INQ16"/>
      <c r="INR16" s="3"/>
      <c r="INS16"/>
      <c r="INT16" s="3"/>
      <c r="INU16"/>
      <c r="INV16" s="3"/>
      <c r="INW16"/>
      <c r="INX16" s="3"/>
      <c r="INY16"/>
      <c r="INZ16" s="3"/>
      <c r="IOA16"/>
      <c r="IOB16" s="3"/>
      <c r="IOC16"/>
      <c r="IOD16" s="3"/>
      <c r="IOE16"/>
      <c r="IOF16" s="3"/>
      <c r="IOG16"/>
      <c r="IOH16" s="3"/>
      <c r="IOI16"/>
      <c r="IOJ16" s="3"/>
      <c r="IOK16"/>
      <c r="IOL16" s="3"/>
      <c r="IOM16"/>
      <c r="ION16" s="3"/>
      <c r="IOO16"/>
      <c r="IOP16" s="3"/>
      <c r="IOQ16"/>
      <c r="IOR16" s="3"/>
      <c r="IOS16"/>
      <c r="IOT16" s="3"/>
      <c r="IOU16"/>
      <c r="IOV16" s="3"/>
      <c r="IOW16"/>
      <c r="IOX16" s="3"/>
      <c r="IOY16"/>
      <c r="IOZ16" s="3"/>
      <c r="IPA16"/>
      <c r="IPB16" s="3"/>
      <c r="IPC16"/>
      <c r="IPD16" s="3"/>
      <c r="IPE16"/>
      <c r="IPF16" s="3"/>
      <c r="IPG16"/>
      <c r="IPH16" s="3"/>
      <c r="IPI16"/>
      <c r="IPJ16" s="3"/>
      <c r="IPK16"/>
      <c r="IPL16" s="3"/>
      <c r="IPM16"/>
      <c r="IPN16" s="3"/>
      <c r="IPO16"/>
      <c r="IPP16" s="3"/>
      <c r="IPQ16"/>
      <c r="IPR16" s="3"/>
      <c r="IPS16"/>
      <c r="IPT16" s="3"/>
      <c r="IPU16"/>
      <c r="IPV16" s="3"/>
      <c r="IPW16"/>
      <c r="IPX16" s="3"/>
      <c r="IPY16"/>
      <c r="IPZ16" s="3"/>
      <c r="IQA16"/>
      <c r="IQB16" s="3"/>
      <c r="IQC16"/>
      <c r="IQD16" s="3"/>
      <c r="IQE16"/>
      <c r="IQF16" s="3"/>
      <c r="IQG16"/>
      <c r="IQH16" s="3"/>
      <c r="IQI16"/>
      <c r="IQJ16" s="3"/>
      <c r="IQK16"/>
      <c r="IQL16" s="3"/>
      <c r="IQM16"/>
      <c r="IQN16" s="3"/>
      <c r="IQO16"/>
      <c r="IQP16" s="3"/>
      <c r="IQQ16"/>
      <c r="IQR16" s="3"/>
      <c r="IQS16"/>
      <c r="IQT16" s="3"/>
      <c r="IQU16"/>
      <c r="IQV16" s="3"/>
      <c r="IQW16"/>
      <c r="IQX16" s="3"/>
      <c r="IQY16"/>
      <c r="IQZ16" s="3"/>
      <c r="IRA16"/>
      <c r="IRB16" s="3"/>
      <c r="IRC16"/>
      <c r="IRD16" s="3"/>
      <c r="IRE16"/>
      <c r="IRF16" s="3"/>
      <c r="IRG16"/>
      <c r="IRH16" s="3"/>
      <c r="IRI16"/>
      <c r="IRJ16" s="3"/>
      <c r="IRK16"/>
      <c r="IRL16" s="3"/>
      <c r="IRM16"/>
      <c r="IRN16" s="3"/>
      <c r="IRO16"/>
      <c r="IRP16" s="3"/>
      <c r="IRQ16"/>
      <c r="IRR16" s="3"/>
      <c r="IRS16"/>
      <c r="IRT16" s="3"/>
      <c r="IRU16"/>
      <c r="IRV16" s="3"/>
      <c r="IRW16"/>
      <c r="IRX16" s="3"/>
      <c r="IRY16"/>
      <c r="IRZ16" s="3"/>
      <c r="ISA16"/>
      <c r="ISB16" s="3"/>
      <c r="ISC16"/>
      <c r="ISD16" s="3"/>
      <c r="ISE16"/>
      <c r="ISF16" s="3"/>
      <c r="ISG16"/>
      <c r="ISH16" s="3"/>
      <c r="ISI16"/>
      <c r="ISJ16" s="3"/>
      <c r="ISK16"/>
      <c r="ISL16" s="3"/>
      <c r="ISM16"/>
      <c r="ISN16" s="3"/>
      <c r="ISO16"/>
      <c r="ISP16" s="3"/>
      <c r="ISQ16"/>
      <c r="ISR16" s="3"/>
      <c r="ISS16"/>
      <c r="IST16" s="3"/>
      <c r="ISU16"/>
      <c r="ISV16" s="3"/>
      <c r="ISW16"/>
      <c r="ISX16" s="3"/>
      <c r="ISY16"/>
      <c r="ISZ16" s="3"/>
      <c r="ITA16"/>
      <c r="ITB16" s="3"/>
      <c r="ITC16"/>
      <c r="ITD16" s="3"/>
      <c r="ITE16"/>
      <c r="ITF16" s="3"/>
      <c r="ITG16"/>
      <c r="ITH16" s="3"/>
      <c r="ITI16"/>
      <c r="ITJ16" s="3"/>
      <c r="ITK16"/>
      <c r="ITL16" s="3"/>
      <c r="ITM16"/>
      <c r="ITN16" s="3"/>
      <c r="ITO16"/>
      <c r="ITP16" s="3"/>
      <c r="ITQ16"/>
      <c r="ITR16" s="3"/>
      <c r="ITS16"/>
      <c r="ITT16" s="3"/>
      <c r="ITU16"/>
      <c r="ITV16" s="3"/>
      <c r="ITW16"/>
      <c r="ITX16" s="3"/>
      <c r="ITY16"/>
      <c r="ITZ16" s="3"/>
      <c r="IUA16"/>
      <c r="IUB16" s="3"/>
      <c r="IUC16"/>
      <c r="IUD16" s="3"/>
      <c r="IUE16"/>
      <c r="IUF16" s="3"/>
      <c r="IUG16"/>
      <c r="IUH16" s="3"/>
      <c r="IUI16"/>
      <c r="IUJ16" s="3"/>
      <c r="IUK16"/>
      <c r="IUL16" s="3"/>
      <c r="IUM16"/>
      <c r="IUN16" s="3"/>
      <c r="IUO16"/>
      <c r="IUP16" s="3"/>
      <c r="IUQ16"/>
      <c r="IUR16" s="3"/>
      <c r="IUS16"/>
      <c r="IUT16" s="3"/>
      <c r="IUU16"/>
      <c r="IUV16" s="3"/>
      <c r="IUW16"/>
      <c r="IUX16" s="3"/>
      <c r="IUY16"/>
      <c r="IUZ16" s="3"/>
      <c r="IVA16"/>
      <c r="IVB16" s="3"/>
      <c r="IVC16"/>
      <c r="IVD16" s="3"/>
      <c r="IVE16"/>
      <c r="IVF16" s="3"/>
      <c r="IVG16"/>
      <c r="IVH16" s="3"/>
      <c r="IVI16"/>
      <c r="IVJ16" s="3"/>
      <c r="IVK16"/>
      <c r="IVL16" s="3"/>
      <c r="IVM16"/>
      <c r="IVN16" s="3"/>
      <c r="IVO16"/>
      <c r="IVP16" s="3"/>
      <c r="IVQ16"/>
      <c r="IVR16" s="3"/>
      <c r="IVS16"/>
      <c r="IVT16" s="3"/>
      <c r="IVU16"/>
      <c r="IVV16" s="3"/>
      <c r="IVW16"/>
      <c r="IVX16" s="3"/>
      <c r="IVY16"/>
      <c r="IVZ16" s="3"/>
      <c r="IWA16"/>
      <c r="IWB16" s="3"/>
      <c r="IWC16"/>
      <c r="IWD16" s="3"/>
      <c r="IWE16"/>
      <c r="IWF16" s="3"/>
      <c r="IWG16"/>
      <c r="IWH16" s="3"/>
      <c r="IWI16"/>
      <c r="IWJ16" s="3"/>
      <c r="IWK16"/>
      <c r="IWL16" s="3"/>
      <c r="IWM16"/>
      <c r="IWN16" s="3"/>
      <c r="IWO16"/>
      <c r="IWP16" s="3"/>
      <c r="IWQ16"/>
      <c r="IWR16" s="3"/>
      <c r="IWS16"/>
      <c r="IWT16" s="3"/>
      <c r="IWU16"/>
      <c r="IWV16" s="3"/>
      <c r="IWW16"/>
      <c r="IWX16" s="3"/>
      <c r="IWY16"/>
      <c r="IWZ16" s="3"/>
      <c r="IXA16"/>
      <c r="IXB16" s="3"/>
      <c r="IXC16"/>
      <c r="IXD16" s="3"/>
      <c r="IXE16"/>
      <c r="IXF16" s="3"/>
      <c r="IXG16"/>
      <c r="IXH16" s="3"/>
      <c r="IXI16"/>
      <c r="IXJ16" s="3"/>
      <c r="IXK16"/>
      <c r="IXL16" s="3"/>
      <c r="IXM16"/>
      <c r="IXN16" s="3"/>
      <c r="IXO16"/>
      <c r="IXP16" s="3"/>
      <c r="IXQ16"/>
      <c r="IXR16" s="3"/>
      <c r="IXS16"/>
      <c r="IXT16" s="3"/>
      <c r="IXU16"/>
      <c r="IXV16" s="3"/>
      <c r="IXW16"/>
      <c r="IXX16" s="3"/>
      <c r="IXY16"/>
      <c r="IXZ16" s="3"/>
      <c r="IYA16"/>
      <c r="IYB16" s="3"/>
      <c r="IYC16"/>
      <c r="IYD16" s="3"/>
      <c r="IYE16"/>
      <c r="IYF16" s="3"/>
      <c r="IYG16"/>
      <c r="IYH16" s="3"/>
      <c r="IYI16"/>
      <c r="IYJ16" s="3"/>
      <c r="IYK16"/>
      <c r="IYL16" s="3"/>
      <c r="IYM16"/>
      <c r="IYN16" s="3"/>
      <c r="IYO16"/>
      <c r="IYP16" s="3"/>
      <c r="IYQ16"/>
      <c r="IYR16" s="3"/>
      <c r="IYS16"/>
      <c r="IYT16" s="3"/>
      <c r="IYU16"/>
      <c r="IYV16" s="3"/>
      <c r="IYW16"/>
      <c r="IYX16" s="3"/>
      <c r="IYY16"/>
      <c r="IYZ16" s="3"/>
      <c r="IZA16"/>
      <c r="IZB16" s="3"/>
      <c r="IZC16"/>
      <c r="IZD16" s="3"/>
      <c r="IZE16"/>
      <c r="IZF16" s="3"/>
      <c r="IZG16"/>
      <c r="IZH16" s="3"/>
      <c r="IZI16"/>
      <c r="IZJ16" s="3"/>
      <c r="IZK16"/>
      <c r="IZL16" s="3"/>
      <c r="IZM16"/>
      <c r="IZN16" s="3"/>
      <c r="IZO16"/>
      <c r="IZP16" s="3"/>
      <c r="IZQ16"/>
      <c r="IZR16" s="3"/>
      <c r="IZS16"/>
      <c r="IZT16" s="3"/>
      <c r="IZU16"/>
      <c r="IZV16" s="3"/>
      <c r="IZW16"/>
      <c r="IZX16" s="3"/>
      <c r="IZY16"/>
      <c r="IZZ16" s="3"/>
      <c r="JAA16"/>
      <c r="JAB16" s="3"/>
      <c r="JAC16"/>
      <c r="JAD16" s="3"/>
      <c r="JAE16"/>
      <c r="JAF16" s="3"/>
      <c r="JAG16"/>
      <c r="JAH16" s="3"/>
      <c r="JAI16"/>
      <c r="JAJ16" s="3"/>
      <c r="JAK16"/>
      <c r="JAL16" s="3"/>
      <c r="JAM16"/>
      <c r="JAN16" s="3"/>
      <c r="JAO16"/>
      <c r="JAP16" s="3"/>
      <c r="JAQ16"/>
      <c r="JAR16" s="3"/>
      <c r="JAS16"/>
      <c r="JAT16" s="3"/>
      <c r="JAU16"/>
      <c r="JAV16" s="3"/>
      <c r="JAW16"/>
      <c r="JAX16" s="3"/>
      <c r="JAY16"/>
      <c r="JAZ16" s="3"/>
      <c r="JBA16"/>
      <c r="JBB16" s="3"/>
      <c r="JBC16"/>
      <c r="JBD16" s="3"/>
      <c r="JBE16"/>
      <c r="JBF16" s="3"/>
      <c r="JBG16"/>
      <c r="JBH16" s="3"/>
      <c r="JBI16"/>
      <c r="JBJ16" s="3"/>
      <c r="JBK16"/>
      <c r="JBL16" s="3"/>
      <c r="JBM16"/>
      <c r="JBN16" s="3"/>
      <c r="JBO16"/>
      <c r="JBP16" s="3"/>
      <c r="JBQ16"/>
      <c r="JBR16" s="3"/>
      <c r="JBS16"/>
      <c r="JBT16" s="3"/>
      <c r="JBU16"/>
      <c r="JBV16" s="3"/>
      <c r="JBW16"/>
      <c r="JBX16" s="3"/>
      <c r="JBY16"/>
      <c r="JBZ16" s="3"/>
      <c r="JCA16"/>
      <c r="JCB16" s="3"/>
      <c r="JCC16"/>
      <c r="JCD16" s="3"/>
      <c r="JCE16"/>
      <c r="JCF16" s="3"/>
      <c r="JCG16"/>
      <c r="JCH16" s="3"/>
      <c r="JCI16"/>
      <c r="JCJ16" s="3"/>
      <c r="JCK16"/>
      <c r="JCL16" s="3"/>
      <c r="JCM16"/>
      <c r="JCN16" s="3"/>
      <c r="JCO16"/>
      <c r="JCP16" s="3"/>
      <c r="JCQ16"/>
      <c r="JCR16" s="3"/>
      <c r="JCS16"/>
      <c r="JCT16" s="3"/>
      <c r="JCU16"/>
      <c r="JCV16" s="3"/>
      <c r="JCW16"/>
      <c r="JCX16" s="3"/>
      <c r="JCY16"/>
      <c r="JCZ16" s="3"/>
      <c r="JDA16"/>
      <c r="JDB16" s="3"/>
      <c r="JDC16"/>
      <c r="JDD16" s="3"/>
      <c r="JDE16"/>
      <c r="JDF16" s="3"/>
      <c r="JDG16"/>
      <c r="JDH16" s="3"/>
      <c r="JDI16"/>
      <c r="JDJ16" s="3"/>
      <c r="JDK16"/>
      <c r="JDL16" s="3"/>
      <c r="JDM16"/>
      <c r="JDN16" s="3"/>
      <c r="JDO16"/>
      <c r="JDP16" s="3"/>
      <c r="JDQ16"/>
      <c r="JDR16" s="3"/>
      <c r="JDS16"/>
      <c r="JDT16" s="3"/>
      <c r="JDU16"/>
      <c r="JDV16" s="3"/>
      <c r="JDW16"/>
      <c r="JDX16" s="3"/>
      <c r="JDY16"/>
      <c r="JDZ16" s="3"/>
      <c r="JEA16"/>
      <c r="JEB16" s="3"/>
      <c r="JEC16"/>
      <c r="JED16" s="3"/>
      <c r="JEE16"/>
      <c r="JEF16" s="3"/>
      <c r="JEG16"/>
      <c r="JEH16" s="3"/>
      <c r="JEI16"/>
      <c r="JEJ16" s="3"/>
      <c r="JEK16"/>
      <c r="JEL16" s="3"/>
      <c r="JEM16"/>
      <c r="JEN16" s="3"/>
      <c r="JEO16"/>
      <c r="JEP16" s="3"/>
      <c r="JEQ16"/>
      <c r="JER16" s="3"/>
      <c r="JES16"/>
      <c r="JET16" s="3"/>
      <c r="JEU16"/>
      <c r="JEV16" s="3"/>
      <c r="JEW16"/>
      <c r="JEX16" s="3"/>
      <c r="JEY16"/>
      <c r="JEZ16" s="3"/>
      <c r="JFA16"/>
      <c r="JFB16" s="3"/>
      <c r="JFC16"/>
      <c r="JFD16" s="3"/>
      <c r="JFE16"/>
      <c r="JFF16" s="3"/>
      <c r="JFG16"/>
      <c r="JFH16" s="3"/>
      <c r="JFI16"/>
      <c r="JFJ16" s="3"/>
      <c r="JFK16"/>
      <c r="JFL16" s="3"/>
      <c r="JFM16"/>
      <c r="JFN16" s="3"/>
      <c r="JFO16"/>
      <c r="JFP16" s="3"/>
      <c r="JFQ16"/>
      <c r="JFR16" s="3"/>
      <c r="JFS16"/>
      <c r="JFT16" s="3"/>
      <c r="JFU16"/>
      <c r="JFV16" s="3"/>
      <c r="JFW16"/>
      <c r="JFX16" s="3"/>
      <c r="JFY16"/>
      <c r="JFZ16" s="3"/>
      <c r="JGA16"/>
      <c r="JGB16" s="3"/>
      <c r="JGC16"/>
      <c r="JGD16" s="3"/>
      <c r="JGE16"/>
      <c r="JGF16" s="3"/>
      <c r="JGG16"/>
      <c r="JGH16" s="3"/>
      <c r="JGI16"/>
      <c r="JGJ16" s="3"/>
      <c r="JGK16"/>
      <c r="JGL16" s="3"/>
      <c r="JGM16"/>
      <c r="JGN16" s="3"/>
      <c r="JGO16"/>
      <c r="JGP16" s="3"/>
      <c r="JGQ16"/>
      <c r="JGR16" s="3"/>
      <c r="JGS16"/>
      <c r="JGT16" s="3"/>
      <c r="JGU16"/>
      <c r="JGV16" s="3"/>
      <c r="JGW16"/>
      <c r="JGX16" s="3"/>
      <c r="JGY16"/>
      <c r="JGZ16" s="3"/>
      <c r="JHA16"/>
      <c r="JHB16" s="3"/>
      <c r="JHC16"/>
      <c r="JHD16" s="3"/>
      <c r="JHE16"/>
      <c r="JHF16" s="3"/>
      <c r="JHG16"/>
      <c r="JHH16" s="3"/>
      <c r="JHI16"/>
      <c r="JHJ16" s="3"/>
      <c r="JHK16"/>
      <c r="JHL16" s="3"/>
      <c r="JHM16"/>
      <c r="JHN16" s="3"/>
      <c r="JHO16"/>
      <c r="JHP16" s="3"/>
      <c r="JHQ16"/>
      <c r="JHR16" s="3"/>
      <c r="JHS16"/>
      <c r="JHT16" s="3"/>
      <c r="JHU16"/>
      <c r="JHV16" s="3"/>
      <c r="JHW16"/>
      <c r="JHX16" s="3"/>
      <c r="JHY16"/>
      <c r="JHZ16" s="3"/>
      <c r="JIA16"/>
      <c r="JIB16" s="3"/>
      <c r="JIC16"/>
      <c r="JID16" s="3"/>
      <c r="JIE16"/>
      <c r="JIF16" s="3"/>
      <c r="JIG16"/>
      <c r="JIH16" s="3"/>
      <c r="JII16"/>
      <c r="JIJ16" s="3"/>
      <c r="JIK16"/>
      <c r="JIL16" s="3"/>
      <c r="JIM16"/>
      <c r="JIN16" s="3"/>
      <c r="JIO16"/>
      <c r="JIP16" s="3"/>
      <c r="JIQ16"/>
      <c r="JIR16" s="3"/>
      <c r="JIS16"/>
      <c r="JIT16" s="3"/>
      <c r="JIU16"/>
      <c r="JIV16" s="3"/>
      <c r="JIW16"/>
      <c r="JIX16" s="3"/>
      <c r="JIY16"/>
      <c r="JIZ16" s="3"/>
      <c r="JJA16"/>
      <c r="JJB16" s="3"/>
      <c r="JJC16"/>
      <c r="JJD16" s="3"/>
      <c r="JJE16"/>
      <c r="JJF16" s="3"/>
      <c r="JJG16"/>
      <c r="JJH16" s="3"/>
      <c r="JJI16"/>
      <c r="JJJ16" s="3"/>
      <c r="JJK16"/>
      <c r="JJL16" s="3"/>
      <c r="JJM16"/>
      <c r="JJN16" s="3"/>
      <c r="JJO16"/>
      <c r="JJP16" s="3"/>
      <c r="JJQ16"/>
      <c r="JJR16" s="3"/>
      <c r="JJS16"/>
      <c r="JJT16" s="3"/>
      <c r="JJU16"/>
      <c r="JJV16" s="3"/>
      <c r="JJW16"/>
      <c r="JJX16" s="3"/>
      <c r="JJY16"/>
      <c r="JJZ16" s="3"/>
      <c r="JKA16"/>
      <c r="JKB16" s="3"/>
      <c r="JKC16"/>
      <c r="JKD16" s="3"/>
      <c r="JKE16"/>
      <c r="JKF16" s="3"/>
      <c r="JKG16"/>
      <c r="JKH16" s="3"/>
      <c r="JKI16"/>
      <c r="JKJ16" s="3"/>
      <c r="JKK16"/>
      <c r="JKL16" s="3"/>
      <c r="JKM16"/>
      <c r="JKN16" s="3"/>
      <c r="JKO16"/>
      <c r="JKP16" s="3"/>
      <c r="JKQ16"/>
      <c r="JKR16" s="3"/>
      <c r="JKS16"/>
      <c r="JKT16" s="3"/>
      <c r="JKU16"/>
      <c r="JKV16" s="3"/>
      <c r="JKW16"/>
      <c r="JKX16" s="3"/>
      <c r="JKY16"/>
      <c r="JKZ16" s="3"/>
      <c r="JLA16"/>
      <c r="JLB16" s="3"/>
      <c r="JLC16"/>
      <c r="JLD16" s="3"/>
      <c r="JLE16"/>
      <c r="JLF16" s="3"/>
      <c r="JLG16"/>
      <c r="JLH16" s="3"/>
      <c r="JLI16"/>
      <c r="JLJ16" s="3"/>
      <c r="JLK16"/>
      <c r="JLL16" s="3"/>
      <c r="JLM16"/>
      <c r="JLN16" s="3"/>
      <c r="JLO16"/>
      <c r="JLP16" s="3"/>
      <c r="JLQ16"/>
      <c r="JLR16" s="3"/>
      <c r="JLS16"/>
      <c r="JLT16" s="3"/>
      <c r="JLU16"/>
      <c r="JLV16" s="3"/>
      <c r="JLW16"/>
      <c r="JLX16" s="3"/>
      <c r="JLY16"/>
      <c r="JLZ16" s="3"/>
      <c r="JMA16"/>
      <c r="JMB16" s="3"/>
      <c r="JMC16"/>
      <c r="JMD16" s="3"/>
      <c r="JME16"/>
      <c r="JMF16" s="3"/>
      <c r="JMG16"/>
      <c r="JMH16" s="3"/>
      <c r="JMI16"/>
      <c r="JMJ16" s="3"/>
      <c r="JMK16"/>
      <c r="JML16" s="3"/>
      <c r="JMM16"/>
      <c r="JMN16" s="3"/>
      <c r="JMO16"/>
      <c r="JMP16" s="3"/>
      <c r="JMQ16"/>
      <c r="JMR16" s="3"/>
      <c r="JMS16"/>
      <c r="JMT16" s="3"/>
      <c r="JMU16"/>
      <c r="JMV16" s="3"/>
      <c r="JMW16"/>
      <c r="JMX16" s="3"/>
      <c r="JMY16"/>
      <c r="JMZ16" s="3"/>
      <c r="JNA16"/>
      <c r="JNB16" s="3"/>
      <c r="JNC16"/>
      <c r="JND16" s="3"/>
      <c r="JNE16"/>
      <c r="JNF16" s="3"/>
      <c r="JNG16"/>
      <c r="JNH16" s="3"/>
      <c r="JNI16"/>
      <c r="JNJ16" s="3"/>
      <c r="JNK16"/>
      <c r="JNL16" s="3"/>
      <c r="JNM16"/>
      <c r="JNN16" s="3"/>
      <c r="JNO16"/>
      <c r="JNP16" s="3"/>
      <c r="JNQ16"/>
      <c r="JNR16" s="3"/>
      <c r="JNS16"/>
      <c r="JNT16" s="3"/>
      <c r="JNU16"/>
      <c r="JNV16" s="3"/>
      <c r="JNW16"/>
      <c r="JNX16" s="3"/>
      <c r="JNY16"/>
      <c r="JNZ16" s="3"/>
      <c r="JOA16"/>
      <c r="JOB16" s="3"/>
      <c r="JOC16"/>
      <c r="JOD16" s="3"/>
      <c r="JOE16"/>
      <c r="JOF16" s="3"/>
      <c r="JOG16"/>
      <c r="JOH16" s="3"/>
      <c r="JOI16"/>
      <c r="JOJ16" s="3"/>
      <c r="JOK16"/>
      <c r="JOL16" s="3"/>
      <c r="JOM16"/>
      <c r="JON16" s="3"/>
      <c r="JOO16"/>
      <c r="JOP16" s="3"/>
      <c r="JOQ16"/>
      <c r="JOR16" s="3"/>
      <c r="JOS16"/>
      <c r="JOT16" s="3"/>
      <c r="JOU16"/>
      <c r="JOV16" s="3"/>
      <c r="JOW16"/>
      <c r="JOX16" s="3"/>
      <c r="JOY16"/>
      <c r="JOZ16" s="3"/>
      <c r="JPA16"/>
      <c r="JPB16" s="3"/>
      <c r="JPC16"/>
      <c r="JPD16" s="3"/>
      <c r="JPE16"/>
      <c r="JPF16" s="3"/>
      <c r="JPG16"/>
      <c r="JPH16" s="3"/>
      <c r="JPI16"/>
      <c r="JPJ16" s="3"/>
      <c r="JPK16"/>
      <c r="JPL16" s="3"/>
      <c r="JPM16"/>
      <c r="JPN16" s="3"/>
      <c r="JPO16"/>
      <c r="JPP16" s="3"/>
      <c r="JPQ16"/>
      <c r="JPR16" s="3"/>
      <c r="JPS16"/>
      <c r="JPT16" s="3"/>
      <c r="JPU16"/>
      <c r="JPV16" s="3"/>
      <c r="JPW16"/>
      <c r="JPX16" s="3"/>
      <c r="JPY16"/>
      <c r="JPZ16" s="3"/>
      <c r="JQA16"/>
      <c r="JQB16" s="3"/>
      <c r="JQC16"/>
      <c r="JQD16" s="3"/>
      <c r="JQE16"/>
      <c r="JQF16" s="3"/>
      <c r="JQG16"/>
      <c r="JQH16" s="3"/>
      <c r="JQI16"/>
      <c r="JQJ16" s="3"/>
      <c r="JQK16"/>
      <c r="JQL16" s="3"/>
      <c r="JQM16"/>
      <c r="JQN16" s="3"/>
      <c r="JQO16"/>
      <c r="JQP16" s="3"/>
      <c r="JQQ16"/>
      <c r="JQR16" s="3"/>
      <c r="JQS16"/>
      <c r="JQT16" s="3"/>
      <c r="JQU16"/>
      <c r="JQV16" s="3"/>
      <c r="JQW16"/>
      <c r="JQX16" s="3"/>
      <c r="JQY16"/>
      <c r="JQZ16" s="3"/>
      <c r="JRA16"/>
      <c r="JRB16" s="3"/>
      <c r="JRC16"/>
      <c r="JRD16" s="3"/>
      <c r="JRE16"/>
      <c r="JRF16" s="3"/>
      <c r="JRG16"/>
      <c r="JRH16" s="3"/>
      <c r="JRI16"/>
      <c r="JRJ16" s="3"/>
      <c r="JRK16"/>
      <c r="JRL16" s="3"/>
      <c r="JRM16"/>
      <c r="JRN16" s="3"/>
      <c r="JRO16"/>
      <c r="JRP16" s="3"/>
      <c r="JRQ16"/>
      <c r="JRR16" s="3"/>
      <c r="JRS16"/>
      <c r="JRT16" s="3"/>
      <c r="JRU16"/>
      <c r="JRV16" s="3"/>
      <c r="JRW16"/>
      <c r="JRX16" s="3"/>
      <c r="JRY16"/>
      <c r="JRZ16" s="3"/>
      <c r="JSA16"/>
      <c r="JSB16" s="3"/>
      <c r="JSC16"/>
      <c r="JSD16" s="3"/>
      <c r="JSE16"/>
      <c r="JSF16" s="3"/>
      <c r="JSG16"/>
      <c r="JSH16" s="3"/>
      <c r="JSI16"/>
      <c r="JSJ16" s="3"/>
      <c r="JSK16"/>
      <c r="JSL16" s="3"/>
      <c r="JSM16"/>
      <c r="JSN16" s="3"/>
      <c r="JSO16"/>
      <c r="JSP16" s="3"/>
      <c r="JSQ16"/>
      <c r="JSR16" s="3"/>
      <c r="JSS16"/>
      <c r="JST16" s="3"/>
      <c r="JSU16"/>
      <c r="JSV16" s="3"/>
      <c r="JSW16"/>
      <c r="JSX16" s="3"/>
      <c r="JSY16"/>
      <c r="JSZ16" s="3"/>
      <c r="JTA16"/>
      <c r="JTB16" s="3"/>
      <c r="JTC16"/>
      <c r="JTD16" s="3"/>
      <c r="JTE16"/>
      <c r="JTF16" s="3"/>
      <c r="JTG16"/>
      <c r="JTH16" s="3"/>
      <c r="JTI16"/>
      <c r="JTJ16" s="3"/>
      <c r="JTK16"/>
      <c r="JTL16" s="3"/>
      <c r="JTM16"/>
      <c r="JTN16" s="3"/>
      <c r="JTO16"/>
      <c r="JTP16" s="3"/>
      <c r="JTQ16"/>
      <c r="JTR16" s="3"/>
      <c r="JTS16"/>
      <c r="JTT16" s="3"/>
      <c r="JTU16"/>
      <c r="JTV16" s="3"/>
      <c r="JTW16"/>
      <c r="JTX16" s="3"/>
      <c r="JTY16"/>
      <c r="JTZ16" s="3"/>
      <c r="JUA16"/>
      <c r="JUB16" s="3"/>
      <c r="JUC16"/>
      <c r="JUD16" s="3"/>
      <c r="JUE16"/>
      <c r="JUF16" s="3"/>
      <c r="JUG16"/>
      <c r="JUH16" s="3"/>
      <c r="JUI16"/>
      <c r="JUJ16" s="3"/>
      <c r="JUK16"/>
      <c r="JUL16" s="3"/>
      <c r="JUM16"/>
      <c r="JUN16" s="3"/>
      <c r="JUO16"/>
      <c r="JUP16" s="3"/>
      <c r="JUQ16"/>
      <c r="JUR16" s="3"/>
      <c r="JUS16"/>
      <c r="JUT16" s="3"/>
      <c r="JUU16"/>
      <c r="JUV16" s="3"/>
      <c r="JUW16"/>
      <c r="JUX16" s="3"/>
      <c r="JUY16"/>
      <c r="JUZ16" s="3"/>
      <c r="JVA16"/>
      <c r="JVB16" s="3"/>
      <c r="JVC16"/>
      <c r="JVD16" s="3"/>
      <c r="JVE16"/>
      <c r="JVF16" s="3"/>
      <c r="JVG16"/>
      <c r="JVH16" s="3"/>
      <c r="JVI16"/>
      <c r="JVJ16" s="3"/>
      <c r="JVK16"/>
      <c r="JVL16" s="3"/>
      <c r="JVM16"/>
      <c r="JVN16" s="3"/>
      <c r="JVO16"/>
      <c r="JVP16" s="3"/>
      <c r="JVQ16"/>
      <c r="JVR16" s="3"/>
      <c r="JVS16"/>
      <c r="JVT16" s="3"/>
      <c r="JVU16"/>
      <c r="JVV16" s="3"/>
      <c r="JVW16"/>
      <c r="JVX16" s="3"/>
      <c r="JVY16"/>
      <c r="JVZ16" s="3"/>
      <c r="JWA16"/>
      <c r="JWB16" s="3"/>
      <c r="JWC16"/>
      <c r="JWD16" s="3"/>
      <c r="JWE16"/>
      <c r="JWF16" s="3"/>
      <c r="JWG16"/>
      <c r="JWH16" s="3"/>
      <c r="JWI16"/>
      <c r="JWJ16" s="3"/>
      <c r="JWK16"/>
      <c r="JWL16" s="3"/>
      <c r="JWM16"/>
      <c r="JWN16" s="3"/>
      <c r="JWO16"/>
      <c r="JWP16" s="3"/>
      <c r="JWQ16"/>
      <c r="JWR16" s="3"/>
      <c r="JWS16"/>
      <c r="JWT16" s="3"/>
      <c r="JWU16"/>
      <c r="JWV16" s="3"/>
      <c r="JWW16"/>
      <c r="JWX16" s="3"/>
      <c r="JWY16"/>
      <c r="JWZ16" s="3"/>
      <c r="JXA16"/>
      <c r="JXB16" s="3"/>
      <c r="JXC16"/>
      <c r="JXD16" s="3"/>
      <c r="JXE16"/>
      <c r="JXF16" s="3"/>
      <c r="JXG16"/>
      <c r="JXH16" s="3"/>
      <c r="JXI16"/>
      <c r="JXJ16" s="3"/>
      <c r="JXK16"/>
      <c r="JXL16" s="3"/>
      <c r="JXM16"/>
      <c r="JXN16" s="3"/>
      <c r="JXO16"/>
      <c r="JXP16" s="3"/>
      <c r="JXQ16"/>
      <c r="JXR16" s="3"/>
      <c r="JXS16"/>
      <c r="JXT16" s="3"/>
      <c r="JXU16"/>
      <c r="JXV16" s="3"/>
      <c r="JXW16"/>
      <c r="JXX16" s="3"/>
      <c r="JXY16"/>
      <c r="JXZ16" s="3"/>
      <c r="JYA16"/>
      <c r="JYB16" s="3"/>
      <c r="JYC16"/>
      <c r="JYD16" s="3"/>
      <c r="JYE16"/>
      <c r="JYF16" s="3"/>
      <c r="JYG16"/>
      <c r="JYH16" s="3"/>
      <c r="JYI16"/>
      <c r="JYJ16" s="3"/>
      <c r="JYK16"/>
      <c r="JYL16" s="3"/>
      <c r="JYM16"/>
      <c r="JYN16" s="3"/>
      <c r="JYO16"/>
      <c r="JYP16" s="3"/>
      <c r="JYQ16"/>
      <c r="JYR16" s="3"/>
      <c r="JYS16"/>
      <c r="JYT16" s="3"/>
      <c r="JYU16"/>
      <c r="JYV16" s="3"/>
      <c r="JYW16"/>
      <c r="JYX16" s="3"/>
      <c r="JYY16"/>
      <c r="JYZ16" s="3"/>
      <c r="JZA16"/>
      <c r="JZB16" s="3"/>
      <c r="JZC16"/>
      <c r="JZD16" s="3"/>
      <c r="JZE16"/>
      <c r="JZF16" s="3"/>
      <c r="JZG16"/>
      <c r="JZH16" s="3"/>
      <c r="JZI16"/>
      <c r="JZJ16" s="3"/>
      <c r="JZK16"/>
      <c r="JZL16" s="3"/>
      <c r="JZM16"/>
      <c r="JZN16" s="3"/>
      <c r="JZO16"/>
      <c r="JZP16" s="3"/>
      <c r="JZQ16"/>
      <c r="JZR16" s="3"/>
      <c r="JZS16"/>
      <c r="JZT16" s="3"/>
      <c r="JZU16"/>
      <c r="JZV16" s="3"/>
      <c r="JZW16"/>
      <c r="JZX16" s="3"/>
      <c r="JZY16"/>
      <c r="JZZ16" s="3"/>
      <c r="KAA16"/>
      <c r="KAB16" s="3"/>
      <c r="KAC16"/>
      <c r="KAD16" s="3"/>
      <c r="KAE16"/>
      <c r="KAF16" s="3"/>
      <c r="KAG16"/>
      <c r="KAH16" s="3"/>
      <c r="KAI16"/>
      <c r="KAJ16" s="3"/>
      <c r="KAK16"/>
      <c r="KAL16" s="3"/>
      <c r="KAM16"/>
      <c r="KAN16" s="3"/>
      <c r="KAO16"/>
      <c r="KAP16" s="3"/>
      <c r="KAQ16"/>
      <c r="KAR16" s="3"/>
      <c r="KAS16"/>
      <c r="KAT16" s="3"/>
      <c r="KAU16"/>
      <c r="KAV16" s="3"/>
      <c r="KAW16"/>
      <c r="KAX16" s="3"/>
      <c r="KAY16"/>
      <c r="KAZ16" s="3"/>
      <c r="KBA16"/>
      <c r="KBB16" s="3"/>
      <c r="KBC16"/>
      <c r="KBD16" s="3"/>
      <c r="KBE16"/>
      <c r="KBF16" s="3"/>
      <c r="KBG16"/>
      <c r="KBH16" s="3"/>
      <c r="KBI16"/>
      <c r="KBJ16" s="3"/>
      <c r="KBK16"/>
      <c r="KBL16" s="3"/>
      <c r="KBM16"/>
      <c r="KBN16" s="3"/>
      <c r="KBO16"/>
      <c r="KBP16" s="3"/>
      <c r="KBQ16"/>
      <c r="KBR16" s="3"/>
      <c r="KBS16"/>
      <c r="KBT16" s="3"/>
      <c r="KBU16"/>
      <c r="KBV16" s="3"/>
      <c r="KBW16"/>
      <c r="KBX16" s="3"/>
      <c r="KBY16"/>
      <c r="KBZ16" s="3"/>
      <c r="KCA16"/>
      <c r="KCB16" s="3"/>
      <c r="KCC16"/>
      <c r="KCD16" s="3"/>
      <c r="KCE16"/>
      <c r="KCF16" s="3"/>
      <c r="KCG16"/>
      <c r="KCH16" s="3"/>
      <c r="KCI16"/>
      <c r="KCJ16" s="3"/>
      <c r="KCK16"/>
      <c r="KCL16" s="3"/>
      <c r="KCM16"/>
      <c r="KCN16" s="3"/>
      <c r="KCO16"/>
      <c r="KCP16" s="3"/>
      <c r="KCQ16"/>
      <c r="KCR16" s="3"/>
      <c r="KCS16"/>
      <c r="KCT16" s="3"/>
      <c r="KCU16"/>
      <c r="KCV16" s="3"/>
      <c r="KCW16"/>
      <c r="KCX16" s="3"/>
      <c r="KCY16"/>
      <c r="KCZ16" s="3"/>
      <c r="KDA16"/>
      <c r="KDB16" s="3"/>
      <c r="KDC16"/>
      <c r="KDD16" s="3"/>
      <c r="KDE16"/>
      <c r="KDF16" s="3"/>
      <c r="KDG16"/>
      <c r="KDH16" s="3"/>
      <c r="KDI16"/>
      <c r="KDJ16" s="3"/>
      <c r="KDK16"/>
      <c r="KDL16" s="3"/>
      <c r="KDM16"/>
      <c r="KDN16" s="3"/>
      <c r="KDO16"/>
      <c r="KDP16" s="3"/>
      <c r="KDQ16"/>
      <c r="KDR16" s="3"/>
      <c r="KDS16"/>
      <c r="KDT16" s="3"/>
      <c r="KDU16"/>
      <c r="KDV16" s="3"/>
      <c r="KDW16"/>
      <c r="KDX16" s="3"/>
      <c r="KDY16"/>
      <c r="KDZ16" s="3"/>
      <c r="KEA16"/>
      <c r="KEB16" s="3"/>
      <c r="KEC16"/>
      <c r="KED16" s="3"/>
      <c r="KEE16"/>
      <c r="KEF16" s="3"/>
      <c r="KEG16"/>
      <c r="KEH16" s="3"/>
      <c r="KEI16"/>
      <c r="KEJ16" s="3"/>
      <c r="KEK16"/>
      <c r="KEL16" s="3"/>
      <c r="KEM16"/>
      <c r="KEN16" s="3"/>
      <c r="KEO16"/>
      <c r="KEP16" s="3"/>
      <c r="KEQ16"/>
      <c r="KER16" s="3"/>
      <c r="KES16"/>
      <c r="KET16" s="3"/>
      <c r="KEU16"/>
      <c r="KEV16" s="3"/>
      <c r="KEW16"/>
      <c r="KEX16" s="3"/>
      <c r="KEY16"/>
      <c r="KEZ16" s="3"/>
      <c r="KFA16"/>
      <c r="KFB16" s="3"/>
      <c r="KFC16"/>
      <c r="KFD16" s="3"/>
      <c r="KFE16"/>
      <c r="KFF16" s="3"/>
      <c r="KFG16"/>
      <c r="KFH16" s="3"/>
      <c r="KFI16"/>
      <c r="KFJ16" s="3"/>
      <c r="KFK16"/>
      <c r="KFL16" s="3"/>
      <c r="KFM16"/>
      <c r="KFN16" s="3"/>
      <c r="KFO16"/>
      <c r="KFP16" s="3"/>
      <c r="KFQ16"/>
      <c r="KFR16" s="3"/>
      <c r="KFS16"/>
      <c r="KFT16" s="3"/>
      <c r="KFU16"/>
      <c r="KFV16" s="3"/>
      <c r="KFW16"/>
      <c r="KFX16" s="3"/>
      <c r="KFY16"/>
      <c r="KFZ16" s="3"/>
      <c r="KGA16"/>
      <c r="KGB16" s="3"/>
      <c r="KGC16"/>
      <c r="KGD16" s="3"/>
      <c r="KGE16"/>
      <c r="KGF16" s="3"/>
      <c r="KGG16"/>
      <c r="KGH16" s="3"/>
      <c r="KGI16"/>
      <c r="KGJ16" s="3"/>
      <c r="KGK16"/>
      <c r="KGL16" s="3"/>
      <c r="KGM16"/>
      <c r="KGN16" s="3"/>
      <c r="KGO16"/>
      <c r="KGP16" s="3"/>
      <c r="KGQ16"/>
      <c r="KGR16" s="3"/>
      <c r="KGS16"/>
      <c r="KGT16" s="3"/>
      <c r="KGU16"/>
      <c r="KGV16" s="3"/>
      <c r="KGW16"/>
      <c r="KGX16" s="3"/>
      <c r="KGY16"/>
      <c r="KGZ16" s="3"/>
      <c r="KHA16"/>
      <c r="KHB16" s="3"/>
      <c r="KHC16"/>
      <c r="KHD16" s="3"/>
      <c r="KHE16"/>
      <c r="KHF16" s="3"/>
      <c r="KHG16"/>
      <c r="KHH16" s="3"/>
      <c r="KHI16"/>
      <c r="KHJ16" s="3"/>
      <c r="KHK16"/>
      <c r="KHL16" s="3"/>
      <c r="KHM16"/>
      <c r="KHN16" s="3"/>
      <c r="KHO16"/>
      <c r="KHP16" s="3"/>
      <c r="KHQ16"/>
      <c r="KHR16" s="3"/>
      <c r="KHS16"/>
      <c r="KHT16" s="3"/>
      <c r="KHU16"/>
      <c r="KHV16" s="3"/>
      <c r="KHW16"/>
      <c r="KHX16" s="3"/>
      <c r="KHY16"/>
      <c r="KHZ16" s="3"/>
      <c r="KIA16"/>
      <c r="KIB16" s="3"/>
      <c r="KIC16"/>
      <c r="KID16" s="3"/>
      <c r="KIE16"/>
      <c r="KIF16" s="3"/>
      <c r="KIG16"/>
      <c r="KIH16" s="3"/>
      <c r="KII16"/>
      <c r="KIJ16" s="3"/>
      <c r="KIK16"/>
      <c r="KIL16" s="3"/>
      <c r="KIM16"/>
      <c r="KIN16" s="3"/>
      <c r="KIO16"/>
      <c r="KIP16" s="3"/>
      <c r="KIQ16"/>
      <c r="KIR16" s="3"/>
      <c r="KIS16"/>
      <c r="KIT16" s="3"/>
      <c r="KIU16"/>
      <c r="KIV16" s="3"/>
      <c r="KIW16"/>
      <c r="KIX16" s="3"/>
      <c r="KIY16"/>
      <c r="KIZ16" s="3"/>
      <c r="KJA16"/>
      <c r="KJB16" s="3"/>
      <c r="KJC16"/>
      <c r="KJD16" s="3"/>
      <c r="KJE16"/>
      <c r="KJF16" s="3"/>
      <c r="KJG16"/>
      <c r="KJH16" s="3"/>
      <c r="KJI16"/>
      <c r="KJJ16" s="3"/>
      <c r="KJK16"/>
      <c r="KJL16" s="3"/>
      <c r="KJM16"/>
      <c r="KJN16" s="3"/>
      <c r="KJO16"/>
      <c r="KJP16" s="3"/>
      <c r="KJQ16"/>
      <c r="KJR16" s="3"/>
      <c r="KJS16"/>
      <c r="KJT16" s="3"/>
      <c r="KJU16"/>
      <c r="KJV16" s="3"/>
      <c r="KJW16"/>
      <c r="KJX16" s="3"/>
      <c r="KJY16"/>
      <c r="KJZ16" s="3"/>
      <c r="KKA16"/>
      <c r="KKB16" s="3"/>
      <c r="KKC16"/>
      <c r="KKD16" s="3"/>
      <c r="KKE16"/>
      <c r="KKF16" s="3"/>
      <c r="KKG16"/>
      <c r="KKH16" s="3"/>
      <c r="KKI16"/>
      <c r="KKJ16" s="3"/>
      <c r="KKK16"/>
      <c r="KKL16" s="3"/>
      <c r="KKM16"/>
      <c r="KKN16" s="3"/>
      <c r="KKO16"/>
      <c r="KKP16" s="3"/>
      <c r="KKQ16"/>
      <c r="KKR16" s="3"/>
      <c r="KKS16"/>
      <c r="KKT16" s="3"/>
      <c r="KKU16"/>
      <c r="KKV16" s="3"/>
      <c r="KKW16"/>
      <c r="KKX16" s="3"/>
      <c r="KKY16"/>
      <c r="KKZ16" s="3"/>
      <c r="KLA16"/>
      <c r="KLB16" s="3"/>
      <c r="KLC16"/>
      <c r="KLD16" s="3"/>
      <c r="KLE16"/>
      <c r="KLF16" s="3"/>
      <c r="KLG16"/>
      <c r="KLH16" s="3"/>
      <c r="KLI16"/>
      <c r="KLJ16" s="3"/>
      <c r="KLK16"/>
      <c r="KLL16" s="3"/>
      <c r="KLM16"/>
      <c r="KLN16" s="3"/>
      <c r="KLO16"/>
      <c r="KLP16" s="3"/>
      <c r="KLQ16"/>
      <c r="KLR16" s="3"/>
      <c r="KLS16"/>
      <c r="KLT16" s="3"/>
      <c r="KLU16"/>
      <c r="KLV16" s="3"/>
      <c r="KLW16"/>
      <c r="KLX16" s="3"/>
      <c r="KLY16"/>
      <c r="KLZ16" s="3"/>
      <c r="KMA16"/>
      <c r="KMB16" s="3"/>
      <c r="KMC16"/>
      <c r="KMD16" s="3"/>
      <c r="KME16"/>
      <c r="KMF16" s="3"/>
      <c r="KMG16"/>
      <c r="KMH16" s="3"/>
      <c r="KMI16"/>
      <c r="KMJ16" s="3"/>
      <c r="KMK16"/>
      <c r="KML16" s="3"/>
      <c r="KMM16"/>
      <c r="KMN16" s="3"/>
      <c r="KMO16"/>
      <c r="KMP16" s="3"/>
      <c r="KMQ16"/>
      <c r="KMR16" s="3"/>
      <c r="KMS16"/>
      <c r="KMT16" s="3"/>
      <c r="KMU16"/>
      <c r="KMV16" s="3"/>
      <c r="KMW16"/>
      <c r="KMX16" s="3"/>
      <c r="KMY16"/>
      <c r="KMZ16" s="3"/>
      <c r="KNA16"/>
      <c r="KNB16" s="3"/>
      <c r="KNC16"/>
      <c r="KND16" s="3"/>
      <c r="KNE16"/>
      <c r="KNF16" s="3"/>
      <c r="KNG16"/>
      <c r="KNH16" s="3"/>
      <c r="KNI16"/>
      <c r="KNJ16" s="3"/>
      <c r="KNK16"/>
      <c r="KNL16" s="3"/>
      <c r="KNM16"/>
      <c r="KNN16" s="3"/>
      <c r="KNO16"/>
      <c r="KNP16" s="3"/>
      <c r="KNQ16"/>
      <c r="KNR16" s="3"/>
      <c r="KNS16"/>
      <c r="KNT16" s="3"/>
      <c r="KNU16"/>
      <c r="KNV16" s="3"/>
      <c r="KNW16"/>
      <c r="KNX16" s="3"/>
      <c r="KNY16"/>
      <c r="KNZ16" s="3"/>
      <c r="KOA16"/>
      <c r="KOB16" s="3"/>
      <c r="KOC16"/>
      <c r="KOD16" s="3"/>
      <c r="KOE16"/>
      <c r="KOF16" s="3"/>
      <c r="KOG16"/>
      <c r="KOH16" s="3"/>
      <c r="KOI16"/>
      <c r="KOJ16" s="3"/>
      <c r="KOK16"/>
      <c r="KOL16" s="3"/>
      <c r="KOM16"/>
      <c r="KON16" s="3"/>
      <c r="KOO16"/>
      <c r="KOP16" s="3"/>
      <c r="KOQ16"/>
      <c r="KOR16" s="3"/>
      <c r="KOS16"/>
      <c r="KOT16" s="3"/>
      <c r="KOU16"/>
      <c r="KOV16" s="3"/>
      <c r="KOW16"/>
      <c r="KOX16" s="3"/>
      <c r="KOY16"/>
      <c r="KOZ16" s="3"/>
      <c r="KPA16"/>
      <c r="KPB16" s="3"/>
      <c r="KPC16"/>
      <c r="KPD16" s="3"/>
      <c r="KPE16"/>
      <c r="KPF16" s="3"/>
      <c r="KPG16"/>
      <c r="KPH16" s="3"/>
      <c r="KPI16"/>
      <c r="KPJ16" s="3"/>
      <c r="KPK16"/>
      <c r="KPL16" s="3"/>
      <c r="KPM16"/>
      <c r="KPN16" s="3"/>
      <c r="KPO16"/>
      <c r="KPP16" s="3"/>
      <c r="KPQ16"/>
      <c r="KPR16" s="3"/>
      <c r="KPS16"/>
      <c r="KPT16" s="3"/>
      <c r="KPU16"/>
      <c r="KPV16" s="3"/>
      <c r="KPW16"/>
      <c r="KPX16" s="3"/>
      <c r="KPY16"/>
      <c r="KPZ16" s="3"/>
      <c r="KQA16"/>
      <c r="KQB16" s="3"/>
      <c r="KQC16"/>
      <c r="KQD16" s="3"/>
      <c r="KQE16"/>
      <c r="KQF16" s="3"/>
      <c r="KQG16"/>
      <c r="KQH16" s="3"/>
      <c r="KQI16"/>
      <c r="KQJ16" s="3"/>
      <c r="KQK16"/>
      <c r="KQL16" s="3"/>
      <c r="KQM16"/>
      <c r="KQN16" s="3"/>
      <c r="KQO16"/>
      <c r="KQP16" s="3"/>
      <c r="KQQ16"/>
      <c r="KQR16" s="3"/>
      <c r="KQS16"/>
      <c r="KQT16" s="3"/>
      <c r="KQU16"/>
      <c r="KQV16" s="3"/>
      <c r="KQW16"/>
      <c r="KQX16" s="3"/>
      <c r="KQY16"/>
      <c r="KQZ16" s="3"/>
      <c r="KRA16"/>
      <c r="KRB16" s="3"/>
      <c r="KRC16"/>
      <c r="KRD16" s="3"/>
      <c r="KRE16"/>
      <c r="KRF16" s="3"/>
      <c r="KRG16"/>
      <c r="KRH16" s="3"/>
      <c r="KRI16"/>
      <c r="KRJ16" s="3"/>
      <c r="KRK16"/>
      <c r="KRL16" s="3"/>
      <c r="KRM16"/>
      <c r="KRN16" s="3"/>
      <c r="KRO16"/>
      <c r="KRP16" s="3"/>
      <c r="KRQ16"/>
      <c r="KRR16" s="3"/>
      <c r="KRS16"/>
      <c r="KRT16" s="3"/>
      <c r="KRU16"/>
      <c r="KRV16" s="3"/>
      <c r="KRW16"/>
      <c r="KRX16" s="3"/>
      <c r="KRY16"/>
      <c r="KRZ16" s="3"/>
      <c r="KSA16"/>
      <c r="KSB16" s="3"/>
      <c r="KSC16"/>
      <c r="KSD16" s="3"/>
      <c r="KSE16"/>
      <c r="KSF16" s="3"/>
      <c r="KSG16"/>
      <c r="KSH16" s="3"/>
      <c r="KSI16"/>
      <c r="KSJ16" s="3"/>
      <c r="KSK16"/>
      <c r="KSL16" s="3"/>
      <c r="KSM16"/>
      <c r="KSN16" s="3"/>
      <c r="KSO16"/>
      <c r="KSP16" s="3"/>
      <c r="KSQ16"/>
      <c r="KSR16" s="3"/>
      <c r="KSS16"/>
      <c r="KST16" s="3"/>
      <c r="KSU16"/>
      <c r="KSV16" s="3"/>
      <c r="KSW16"/>
      <c r="KSX16" s="3"/>
      <c r="KSY16"/>
      <c r="KSZ16" s="3"/>
      <c r="KTA16"/>
      <c r="KTB16" s="3"/>
      <c r="KTC16"/>
      <c r="KTD16" s="3"/>
      <c r="KTE16"/>
      <c r="KTF16" s="3"/>
      <c r="KTG16"/>
      <c r="KTH16" s="3"/>
      <c r="KTI16"/>
      <c r="KTJ16" s="3"/>
      <c r="KTK16"/>
      <c r="KTL16" s="3"/>
      <c r="KTM16"/>
      <c r="KTN16" s="3"/>
      <c r="KTO16"/>
      <c r="KTP16" s="3"/>
      <c r="KTQ16"/>
      <c r="KTR16" s="3"/>
      <c r="KTS16"/>
      <c r="KTT16" s="3"/>
      <c r="KTU16"/>
      <c r="KTV16" s="3"/>
      <c r="KTW16"/>
      <c r="KTX16" s="3"/>
      <c r="KTY16"/>
      <c r="KTZ16" s="3"/>
      <c r="KUA16"/>
      <c r="KUB16" s="3"/>
      <c r="KUC16"/>
      <c r="KUD16" s="3"/>
      <c r="KUE16"/>
      <c r="KUF16" s="3"/>
      <c r="KUG16"/>
      <c r="KUH16" s="3"/>
      <c r="KUI16"/>
      <c r="KUJ16" s="3"/>
      <c r="KUK16"/>
      <c r="KUL16" s="3"/>
      <c r="KUM16"/>
      <c r="KUN16" s="3"/>
      <c r="KUO16"/>
      <c r="KUP16" s="3"/>
      <c r="KUQ16"/>
      <c r="KUR16" s="3"/>
      <c r="KUS16"/>
      <c r="KUT16" s="3"/>
      <c r="KUU16"/>
      <c r="KUV16" s="3"/>
      <c r="KUW16"/>
      <c r="KUX16" s="3"/>
      <c r="KUY16"/>
      <c r="KUZ16" s="3"/>
      <c r="KVA16"/>
      <c r="KVB16" s="3"/>
      <c r="KVC16"/>
      <c r="KVD16" s="3"/>
      <c r="KVE16"/>
      <c r="KVF16" s="3"/>
      <c r="KVG16"/>
      <c r="KVH16" s="3"/>
      <c r="KVI16"/>
      <c r="KVJ16" s="3"/>
      <c r="KVK16"/>
      <c r="KVL16" s="3"/>
      <c r="KVM16"/>
      <c r="KVN16" s="3"/>
      <c r="KVO16"/>
      <c r="KVP16" s="3"/>
      <c r="KVQ16"/>
      <c r="KVR16" s="3"/>
      <c r="KVS16"/>
      <c r="KVT16" s="3"/>
      <c r="KVU16"/>
      <c r="KVV16" s="3"/>
      <c r="KVW16"/>
      <c r="KVX16" s="3"/>
      <c r="KVY16"/>
      <c r="KVZ16" s="3"/>
      <c r="KWA16"/>
      <c r="KWB16" s="3"/>
      <c r="KWC16"/>
      <c r="KWD16" s="3"/>
      <c r="KWE16"/>
      <c r="KWF16" s="3"/>
      <c r="KWG16"/>
      <c r="KWH16" s="3"/>
      <c r="KWI16"/>
      <c r="KWJ16" s="3"/>
      <c r="KWK16"/>
      <c r="KWL16" s="3"/>
      <c r="KWM16"/>
      <c r="KWN16" s="3"/>
      <c r="KWO16"/>
      <c r="KWP16" s="3"/>
      <c r="KWQ16"/>
      <c r="KWR16" s="3"/>
      <c r="KWS16"/>
      <c r="KWT16" s="3"/>
      <c r="KWU16"/>
      <c r="KWV16" s="3"/>
      <c r="KWW16"/>
      <c r="KWX16" s="3"/>
      <c r="KWY16"/>
      <c r="KWZ16" s="3"/>
      <c r="KXA16"/>
      <c r="KXB16" s="3"/>
      <c r="KXC16"/>
      <c r="KXD16" s="3"/>
      <c r="KXE16"/>
      <c r="KXF16" s="3"/>
      <c r="KXG16"/>
      <c r="KXH16" s="3"/>
      <c r="KXI16"/>
      <c r="KXJ16" s="3"/>
      <c r="KXK16"/>
      <c r="KXL16" s="3"/>
      <c r="KXM16"/>
      <c r="KXN16" s="3"/>
      <c r="KXO16"/>
      <c r="KXP16" s="3"/>
      <c r="KXQ16"/>
      <c r="KXR16" s="3"/>
      <c r="KXS16"/>
      <c r="KXT16" s="3"/>
      <c r="KXU16"/>
      <c r="KXV16" s="3"/>
      <c r="KXW16"/>
      <c r="KXX16" s="3"/>
      <c r="KXY16"/>
      <c r="KXZ16" s="3"/>
      <c r="KYA16"/>
      <c r="KYB16" s="3"/>
      <c r="KYC16"/>
      <c r="KYD16" s="3"/>
      <c r="KYE16"/>
      <c r="KYF16" s="3"/>
      <c r="KYG16"/>
      <c r="KYH16" s="3"/>
      <c r="KYI16"/>
      <c r="KYJ16" s="3"/>
      <c r="KYK16"/>
      <c r="KYL16" s="3"/>
      <c r="KYM16"/>
      <c r="KYN16" s="3"/>
      <c r="KYO16"/>
      <c r="KYP16" s="3"/>
      <c r="KYQ16"/>
      <c r="KYR16" s="3"/>
      <c r="KYS16"/>
      <c r="KYT16" s="3"/>
      <c r="KYU16"/>
      <c r="KYV16" s="3"/>
      <c r="KYW16"/>
      <c r="KYX16" s="3"/>
      <c r="KYY16"/>
      <c r="KYZ16" s="3"/>
      <c r="KZA16"/>
      <c r="KZB16" s="3"/>
      <c r="KZC16"/>
      <c r="KZD16" s="3"/>
      <c r="KZE16"/>
      <c r="KZF16" s="3"/>
      <c r="KZG16"/>
      <c r="KZH16" s="3"/>
      <c r="KZI16"/>
      <c r="KZJ16" s="3"/>
      <c r="KZK16"/>
      <c r="KZL16" s="3"/>
      <c r="KZM16"/>
      <c r="KZN16" s="3"/>
      <c r="KZO16"/>
      <c r="KZP16" s="3"/>
      <c r="KZQ16"/>
      <c r="KZR16" s="3"/>
      <c r="KZS16"/>
      <c r="KZT16" s="3"/>
      <c r="KZU16"/>
      <c r="KZV16" s="3"/>
      <c r="KZW16"/>
      <c r="KZX16" s="3"/>
      <c r="KZY16"/>
      <c r="KZZ16" s="3"/>
      <c r="LAA16"/>
      <c r="LAB16" s="3"/>
      <c r="LAC16"/>
      <c r="LAD16" s="3"/>
      <c r="LAE16"/>
      <c r="LAF16" s="3"/>
      <c r="LAG16"/>
      <c r="LAH16" s="3"/>
      <c r="LAI16"/>
      <c r="LAJ16" s="3"/>
      <c r="LAK16"/>
      <c r="LAL16" s="3"/>
      <c r="LAM16"/>
      <c r="LAN16" s="3"/>
      <c r="LAO16"/>
      <c r="LAP16" s="3"/>
      <c r="LAQ16"/>
      <c r="LAR16" s="3"/>
      <c r="LAS16"/>
      <c r="LAT16" s="3"/>
      <c r="LAU16"/>
      <c r="LAV16" s="3"/>
      <c r="LAW16"/>
      <c r="LAX16" s="3"/>
      <c r="LAY16"/>
      <c r="LAZ16" s="3"/>
      <c r="LBA16"/>
      <c r="LBB16" s="3"/>
      <c r="LBC16"/>
      <c r="LBD16" s="3"/>
      <c r="LBE16"/>
      <c r="LBF16" s="3"/>
      <c r="LBG16"/>
      <c r="LBH16" s="3"/>
      <c r="LBI16"/>
      <c r="LBJ16" s="3"/>
      <c r="LBK16"/>
      <c r="LBL16" s="3"/>
      <c r="LBM16"/>
      <c r="LBN16" s="3"/>
      <c r="LBO16"/>
      <c r="LBP16" s="3"/>
      <c r="LBQ16"/>
      <c r="LBR16" s="3"/>
      <c r="LBS16"/>
      <c r="LBT16" s="3"/>
      <c r="LBU16"/>
      <c r="LBV16" s="3"/>
      <c r="LBW16"/>
      <c r="LBX16" s="3"/>
      <c r="LBY16"/>
      <c r="LBZ16" s="3"/>
      <c r="LCA16"/>
      <c r="LCB16" s="3"/>
      <c r="LCC16"/>
      <c r="LCD16" s="3"/>
      <c r="LCE16"/>
      <c r="LCF16" s="3"/>
      <c r="LCG16"/>
      <c r="LCH16" s="3"/>
      <c r="LCI16"/>
      <c r="LCJ16" s="3"/>
      <c r="LCK16"/>
      <c r="LCL16" s="3"/>
      <c r="LCM16"/>
      <c r="LCN16" s="3"/>
      <c r="LCO16"/>
      <c r="LCP16" s="3"/>
      <c r="LCQ16"/>
      <c r="LCR16" s="3"/>
      <c r="LCS16"/>
      <c r="LCT16" s="3"/>
      <c r="LCU16"/>
      <c r="LCV16" s="3"/>
      <c r="LCW16"/>
      <c r="LCX16" s="3"/>
      <c r="LCY16"/>
      <c r="LCZ16" s="3"/>
      <c r="LDA16"/>
      <c r="LDB16" s="3"/>
      <c r="LDC16"/>
      <c r="LDD16" s="3"/>
      <c r="LDE16"/>
      <c r="LDF16" s="3"/>
      <c r="LDG16"/>
      <c r="LDH16" s="3"/>
      <c r="LDI16"/>
      <c r="LDJ16" s="3"/>
      <c r="LDK16"/>
      <c r="LDL16" s="3"/>
      <c r="LDM16"/>
      <c r="LDN16" s="3"/>
      <c r="LDO16"/>
      <c r="LDP16" s="3"/>
      <c r="LDQ16"/>
      <c r="LDR16" s="3"/>
      <c r="LDS16"/>
      <c r="LDT16" s="3"/>
      <c r="LDU16"/>
      <c r="LDV16" s="3"/>
      <c r="LDW16"/>
      <c r="LDX16" s="3"/>
      <c r="LDY16"/>
      <c r="LDZ16" s="3"/>
      <c r="LEA16"/>
      <c r="LEB16" s="3"/>
      <c r="LEC16"/>
      <c r="LED16" s="3"/>
      <c r="LEE16"/>
      <c r="LEF16" s="3"/>
      <c r="LEG16"/>
      <c r="LEH16" s="3"/>
      <c r="LEI16"/>
      <c r="LEJ16" s="3"/>
      <c r="LEK16"/>
      <c r="LEL16" s="3"/>
      <c r="LEM16"/>
      <c r="LEN16" s="3"/>
      <c r="LEO16"/>
      <c r="LEP16" s="3"/>
      <c r="LEQ16"/>
      <c r="LER16" s="3"/>
      <c r="LES16"/>
      <c r="LET16" s="3"/>
      <c r="LEU16"/>
      <c r="LEV16" s="3"/>
      <c r="LEW16"/>
      <c r="LEX16" s="3"/>
      <c r="LEY16"/>
      <c r="LEZ16" s="3"/>
      <c r="LFA16"/>
      <c r="LFB16" s="3"/>
      <c r="LFC16"/>
      <c r="LFD16" s="3"/>
      <c r="LFE16"/>
      <c r="LFF16" s="3"/>
      <c r="LFG16"/>
      <c r="LFH16" s="3"/>
      <c r="LFI16"/>
      <c r="LFJ16" s="3"/>
      <c r="LFK16"/>
      <c r="LFL16" s="3"/>
      <c r="LFM16"/>
      <c r="LFN16" s="3"/>
      <c r="LFO16"/>
      <c r="LFP16" s="3"/>
      <c r="LFQ16"/>
      <c r="LFR16" s="3"/>
      <c r="LFS16"/>
      <c r="LFT16" s="3"/>
      <c r="LFU16"/>
      <c r="LFV16" s="3"/>
      <c r="LFW16"/>
      <c r="LFX16" s="3"/>
      <c r="LFY16"/>
      <c r="LFZ16" s="3"/>
      <c r="LGA16"/>
      <c r="LGB16" s="3"/>
      <c r="LGC16"/>
      <c r="LGD16" s="3"/>
      <c r="LGE16"/>
      <c r="LGF16" s="3"/>
      <c r="LGG16"/>
      <c r="LGH16" s="3"/>
      <c r="LGI16"/>
      <c r="LGJ16" s="3"/>
      <c r="LGK16"/>
      <c r="LGL16" s="3"/>
      <c r="LGM16"/>
      <c r="LGN16" s="3"/>
      <c r="LGO16"/>
      <c r="LGP16" s="3"/>
      <c r="LGQ16"/>
      <c r="LGR16" s="3"/>
      <c r="LGS16"/>
      <c r="LGT16" s="3"/>
      <c r="LGU16"/>
      <c r="LGV16" s="3"/>
      <c r="LGW16"/>
      <c r="LGX16" s="3"/>
      <c r="LGY16"/>
      <c r="LGZ16" s="3"/>
      <c r="LHA16"/>
      <c r="LHB16" s="3"/>
      <c r="LHC16"/>
      <c r="LHD16" s="3"/>
      <c r="LHE16"/>
      <c r="LHF16" s="3"/>
      <c r="LHG16"/>
      <c r="LHH16" s="3"/>
      <c r="LHI16"/>
      <c r="LHJ16" s="3"/>
      <c r="LHK16"/>
      <c r="LHL16" s="3"/>
      <c r="LHM16"/>
      <c r="LHN16" s="3"/>
      <c r="LHO16"/>
      <c r="LHP16" s="3"/>
      <c r="LHQ16"/>
      <c r="LHR16" s="3"/>
      <c r="LHS16"/>
      <c r="LHT16" s="3"/>
      <c r="LHU16"/>
      <c r="LHV16" s="3"/>
      <c r="LHW16"/>
      <c r="LHX16" s="3"/>
      <c r="LHY16"/>
      <c r="LHZ16" s="3"/>
      <c r="LIA16"/>
      <c r="LIB16" s="3"/>
      <c r="LIC16"/>
      <c r="LID16" s="3"/>
      <c r="LIE16"/>
      <c r="LIF16" s="3"/>
      <c r="LIG16"/>
      <c r="LIH16" s="3"/>
      <c r="LII16"/>
      <c r="LIJ16" s="3"/>
      <c r="LIK16"/>
      <c r="LIL16" s="3"/>
      <c r="LIM16"/>
      <c r="LIN16" s="3"/>
      <c r="LIO16"/>
      <c r="LIP16" s="3"/>
      <c r="LIQ16"/>
      <c r="LIR16" s="3"/>
      <c r="LIS16"/>
      <c r="LIT16" s="3"/>
      <c r="LIU16"/>
      <c r="LIV16" s="3"/>
      <c r="LIW16"/>
      <c r="LIX16" s="3"/>
      <c r="LIY16"/>
      <c r="LIZ16" s="3"/>
      <c r="LJA16"/>
      <c r="LJB16" s="3"/>
      <c r="LJC16"/>
      <c r="LJD16" s="3"/>
      <c r="LJE16"/>
      <c r="LJF16" s="3"/>
      <c r="LJG16"/>
      <c r="LJH16" s="3"/>
      <c r="LJI16"/>
      <c r="LJJ16" s="3"/>
      <c r="LJK16"/>
      <c r="LJL16" s="3"/>
      <c r="LJM16"/>
      <c r="LJN16" s="3"/>
      <c r="LJO16"/>
      <c r="LJP16" s="3"/>
      <c r="LJQ16"/>
      <c r="LJR16" s="3"/>
      <c r="LJS16"/>
      <c r="LJT16" s="3"/>
      <c r="LJU16"/>
      <c r="LJV16" s="3"/>
      <c r="LJW16"/>
      <c r="LJX16" s="3"/>
      <c r="LJY16"/>
      <c r="LJZ16" s="3"/>
      <c r="LKA16"/>
      <c r="LKB16" s="3"/>
      <c r="LKC16"/>
      <c r="LKD16" s="3"/>
      <c r="LKE16"/>
      <c r="LKF16" s="3"/>
      <c r="LKG16"/>
      <c r="LKH16" s="3"/>
      <c r="LKI16"/>
      <c r="LKJ16" s="3"/>
      <c r="LKK16"/>
      <c r="LKL16" s="3"/>
      <c r="LKM16"/>
      <c r="LKN16" s="3"/>
      <c r="LKO16"/>
      <c r="LKP16" s="3"/>
      <c r="LKQ16"/>
      <c r="LKR16" s="3"/>
      <c r="LKS16"/>
      <c r="LKT16" s="3"/>
      <c r="LKU16"/>
      <c r="LKV16" s="3"/>
      <c r="LKW16"/>
      <c r="LKX16" s="3"/>
      <c r="LKY16"/>
      <c r="LKZ16" s="3"/>
      <c r="LLA16"/>
      <c r="LLB16" s="3"/>
      <c r="LLC16"/>
      <c r="LLD16" s="3"/>
      <c r="LLE16"/>
      <c r="LLF16" s="3"/>
      <c r="LLG16"/>
      <c r="LLH16" s="3"/>
      <c r="LLI16"/>
      <c r="LLJ16" s="3"/>
      <c r="LLK16"/>
      <c r="LLL16" s="3"/>
      <c r="LLM16"/>
      <c r="LLN16" s="3"/>
      <c r="LLO16"/>
      <c r="LLP16" s="3"/>
      <c r="LLQ16"/>
      <c r="LLR16" s="3"/>
      <c r="LLS16"/>
      <c r="LLT16" s="3"/>
      <c r="LLU16"/>
      <c r="LLV16" s="3"/>
      <c r="LLW16"/>
      <c r="LLX16" s="3"/>
      <c r="LLY16"/>
      <c r="LLZ16" s="3"/>
      <c r="LMA16"/>
      <c r="LMB16" s="3"/>
      <c r="LMC16"/>
      <c r="LMD16" s="3"/>
      <c r="LME16"/>
      <c r="LMF16" s="3"/>
      <c r="LMG16"/>
      <c r="LMH16" s="3"/>
      <c r="LMI16"/>
      <c r="LMJ16" s="3"/>
      <c r="LMK16"/>
      <c r="LML16" s="3"/>
      <c r="LMM16"/>
      <c r="LMN16" s="3"/>
      <c r="LMO16"/>
      <c r="LMP16" s="3"/>
      <c r="LMQ16"/>
      <c r="LMR16" s="3"/>
      <c r="LMS16"/>
      <c r="LMT16" s="3"/>
      <c r="LMU16"/>
      <c r="LMV16" s="3"/>
      <c r="LMW16"/>
      <c r="LMX16" s="3"/>
      <c r="LMY16"/>
      <c r="LMZ16" s="3"/>
      <c r="LNA16"/>
      <c r="LNB16" s="3"/>
      <c r="LNC16"/>
      <c r="LND16" s="3"/>
      <c r="LNE16"/>
      <c r="LNF16" s="3"/>
      <c r="LNG16"/>
      <c r="LNH16" s="3"/>
      <c r="LNI16"/>
      <c r="LNJ16" s="3"/>
      <c r="LNK16"/>
      <c r="LNL16" s="3"/>
      <c r="LNM16"/>
      <c r="LNN16" s="3"/>
      <c r="LNO16"/>
      <c r="LNP16" s="3"/>
      <c r="LNQ16"/>
      <c r="LNR16" s="3"/>
      <c r="LNS16"/>
      <c r="LNT16" s="3"/>
      <c r="LNU16"/>
      <c r="LNV16" s="3"/>
      <c r="LNW16"/>
      <c r="LNX16" s="3"/>
      <c r="LNY16"/>
      <c r="LNZ16" s="3"/>
      <c r="LOA16"/>
      <c r="LOB16" s="3"/>
      <c r="LOC16"/>
      <c r="LOD16" s="3"/>
      <c r="LOE16"/>
      <c r="LOF16" s="3"/>
      <c r="LOG16"/>
      <c r="LOH16" s="3"/>
      <c r="LOI16"/>
      <c r="LOJ16" s="3"/>
      <c r="LOK16"/>
      <c r="LOL16" s="3"/>
      <c r="LOM16"/>
      <c r="LON16" s="3"/>
      <c r="LOO16"/>
      <c r="LOP16" s="3"/>
      <c r="LOQ16"/>
      <c r="LOR16" s="3"/>
      <c r="LOS16"/>
      <c r="LOT16" s="3"/>
      <c r="LOU16"/>
      <c r="LOV16" s="3"/>
      <c r="LOW16"/>
      <c r="LOX16" s="3"/>
      <c r="LOY16"/>
      <c r="LOZ16" s="3"/>
      <c r="LPA16"/>
      <c r="LPB16" s="3"/>
      <c r="LPC16"/>
      <c r="LPD16" s="3"/>
      <c r="LPE16"/>
      <c r="LPF16" s="3"/>
      <c r="LPG16"/>
      <c r="LPH16" s="3"/>
      <c r="LPI16"/>
      <c r="LPJ16" s="3"/>
      <c r="LPK16"/>
      <c r="LPL16" s="3"/>
      <c r="LPM16"/>
      <c r="LPN16" s="3"/>
      <c r="LPO16"/>
      <c r="LPP16" s="3"/>
      <c r="LPQ16"/>
      <c r="LPR16" s="3"/>
      <c r="LPS16"/>
      <c r="LPT16" s="3"/>
      <c r="LPU16"/>
      <c r="LPV16" s="3"/>
      <c r="LPW16"/>
      <c r="LPX16" s="3"/>
      <c r="LPY16"/>
      <c r="LPZ16" s="3"/>
      <c r="LQA16"/>
      <c r="LQB16" s="3"/>
      <c r="LQC16"/>
      <c r="LQD16" s="3"/>
      <c r="LQE16"/>
      <c r="LQF16" s="3"/>
      <c r="LQG16"/>
      <c r="LQH16" s="3"/>
      <c r="LQI16"/>
      <c r="LQJ16" s="3"/>
      <c r="LQK16"/>
      <c r="LQL16" s="3"/>
      <c r="LQM16"/>
      <c r="LQN16" s="3"/>
      <c r="LQO16"/>
      <c r="LQP16" s="3"/>
      <c r="LQQ16"/>
      <c r="LQR16" s="3"/>
      <c r="LQS16"/>
      <c r="LQT16" s="3"/>
      <c r="LQU16"/>
      <c r="LQV16" s="3"/>
      <c r="LQW16"/>
      <c r="LQX16" s="3"/>
      <c r="LQY16"/>
      <c r="LQZ16" s="3"/>
      <c r="LRA16"/>
      <c r="LRB16" s="3"/>
      <c r="LRC16"/>
      <c r="LRD16" s="3"/>
      <c r="LRE16"/>
      <c r="LRF16" s="3"/>
      <c r="LRG16"/>
      <c r="LRH16" s="3"/>
      <c r="LRI16"/>
      <c r="LRJ16" s="3"/>
      <c r="LRK16"/>
      <c r="LRL16" s="3"/>
      <c r="LRM16"/>
      <c r="LRN16" s="3"/>
      <c r="LRO16"/>
      <c r="LRP16" s="3"/>
      <c r="LRQ16"/>
      <c r="LRR16" s="3"/>
      <c r="LRS16"/>
      <c r="LRT16" s="3"/>
      <c r="LRU16"/>
      <c r="LRV16" s="3"/>
      <c r="LRW16"/>
      <c r="LRX16" s="3"/>
      <c r="LRY16"/>
      <c r="LRZ16" s="3"/>
      <c r="LSA16"/>
      <c r="LSB16" s="3"/>
      <c r="LSC16"/>
      <c r="LSD16" s="3"/>
      <c r="LSE16"/>
      <c r="LSF16" s="3"/>
      <c r="LSG16"/>
      <c r="LSH16" s="3"/>
      <c r="LSI16"/>
      <c r="LSJ16" s="3"/>
      <c r="LSK16"/>
      <c r="LSL16" s="3"/>
      <c r="LSM16"/>
      <c r="LSN16" s="3"/>
      <c r="LSO16"/>
      <c r="LSP16" s="3"/>
      <c r="LSQ16"/>
      <c r="LSR16" s="3"/>
      <c r="LSS16"/>
      <c r="LST16" s="3"/>
      <c r="LSU16"/>
      <c r="LSV16" s="3"/>
      <c r="LSW16"/>
      <c r="LSX16" s="3"/>
      <c r="LSY16"/>
      <c r="LSZ16" s="3"/>
      <c r="LTA16"/>
      <c r="LTB16" s="3"/>
      <c r="LTC16"/>
      <c r="LTD16" s="3"/>
      <c r="LTE16"/>
      <c r="LTF16" s="3"/>
      <c r="LTG16"/>
      <c r="LTH16" s="3"/>
      <c r="LTI16"/>
      <c r="LTJ16" s="3"/>
      <c r="LTK16"/>
      <c r="LTL16" s="3"/>
      <c r="LTM16"/>
      <c r="LTN16" s="3"/>
      <c r="LTO16"/>
      <c r="LTP16" s="3"/>
      <c r="LTQ16"/>
      <c r="LTR16" s="3"/>
      <c r="LTS16"/>
      <c r="LTT16" s="3"/>
      <c r="LTU16"/>
      <c r="LTV16" s="3"/>
      <c r="LTW16"/>
      <c r="LTX16" s="3"/>
      <c r="LTY16"/>
      <c r="LTZ16" s="3"/>
      <c r="LUA16"/>
      <c r="LUB16" s="3"/>
      <c r="LUC16"/>
      <c r="LUD16" s="3"/>
      <c r="LUE16"/>
      <c r="LUF16" s="3"/>
      <c r="LUG16"/>
      <c r="LUH16" s="3"/>
      <c r="LUI16"/>
      <c r="LUJ16" s="3"/>
      <c r="LUK16"/>
      <c r="LUL16" s="3"/>
      <c r="LUM16"/>
      <c r="LUN16" s="3"/>
      <c r="LUO16"/>
      <c r="LUP16" s="3"/>
      <c r="LUQ16"/>
      <c r="LUR16" s="3"/>
      <c r="LUS16"/>
      <c r="LUT16" s="3"/>
      <c r="LUU16"/>
      <c r="LUV16" s="3"/>
      <c r="LUW16"/>
      <c r="LUX16" s="3"/>
      <c r="LUY16"/>
      <c r="LUZ16" s="3"/>
      <c r="LVA16"/>
      <c r="LVB16" s="3"/>
      <c r="LVC16"/>
      <c r="LVD16" s="3"/>
      <c r="LVE16"/>
      <c r="LVF16" s="3"/>
      <c r="LVG16"/>
      <c r="LVH16" s="3"/>
      <c r="LVI16"/>
      <c r="LVJ16" s="3"/>
      <c r="LVK16"/>
      <c r="LVL16" s="3"/>
      <c r="LVM16"/>
      <c r="LVN16" s="3"/>
      <c r="LVO16"/>
      <c r="LVP16" s="3"/>
      <c r="LVQ16"/>
      <c r="LVR16" s="3"/>
      <c r="LVS16"/>
      <c r="LVT16" s="3"/>
      <c r="LVU16"/>
      <c r="LVV16" s="3"/>
      <c r="LVW16"/>
      <c r="LVX16" s="3"/>
      <c r="LVY16"/>
      <c r="LVZ16" s="3"/>
      <c r="LWA16"/>
      <c r="LWB16" s="3"/>
      <c r="LWC16"/>
      <c r="LWD16" s="3"/>
      <c r="LWE16"/>
      <c r="LWF16" s="3"/>
      <c r="LWG16"/>
      <c r="LWH16" s="3"/>
      <c r="LWI16"/>
      <c r="LWJ16" s="3"/>
      <c r="LWK16"/>
      <c r="LWL16" s="3"/>
      <c r="LWM16"/>
      <c r="LWN16" s="3"/>
      <c r="LWO16"/>
      <c r="LWP16" s="3"/>
      <c r="LWQ16"/>
      <c r="LWR16" s="3"/>
      <c r="LWS16"/>
      <c r="LWT16" s="3"/>
      <c r="LWU16"/>
      <c r="LWV16" s="3"/>
      <c r="LWW16"/>
      <c r="LWX16" s="3"/>
      <c r="LWY16"/>
      <c r="LWZ16" s="3"/>
      <c r="LXA16"/>
      <c r="LXB16" s="3"/>
      <c r="LXC16"/>
      <c r="LXD16" s="3"/>
      <c r="LXE16"/>
      <c r="LXF16" s="3"/>
      <c r="LXG16"/>
      <c r="LXH16" s="3"/>
      <c r="LXI16"/>
      <c r="LXJ16" s="3"/>
      <c r="LXK16"/>
      <c r="LXL16" s="3"/>
      <c r="LXM16"/>
      <c r="LXN16" s="3"/>
      <c r="LXO16"/>
      <c r="LXP16" s="3"/>
      <c r="LXQ16"/>
      <c r="LXR16" s="3"/>
      <c r="LXS16"/>
      <c r="LXT16" s="3"/>
      <c r="LXU16"/>
      <c r="LXV16" s="3"/>
      <c r="LXW16"/>
      <c r="LXX16" s="3"/>
      <c r="LXY16"/>
      <c r="LXZ16" s="3"/>
      <c r="LYA16"/>
      <c r="LYB16" s="3"/>
      <c r="LYC16"/>
      <c r="LYD16" s="3"/>
      <c r="LYE16"/>
      <c r="LYF16" s="3"/>
      <c r="LYG16"/>
      <c r="LYH16" s="3"/>
      <c r="LYI16"/>
      <c r="LYJ16" s="3"/>
      <c r="LYK16"/>
      <c r="LYL16" s="3"/>
      <c r="LYM16"/>
      <c r="LYN16" s="3"/>
      <c r="LYO16"/>
      <c r="LYP16" s="3"/>
      <c r="LYQ16"/>
      <c r="LYR16" s="3"/>
      <c r="LYS16"/>
      <c r="LYT16" s="3"/>
      <c r="LYU16"/>
      <c r="LYV16" s="3"/>
      <c r="LYW16"/>
      <c r="LYX16" s="3"/>
      <c r="LYY16"/>
      <c r="LYZ16" s="3"/>
      <c r="LZA16"/>
      <c r="LZB16" s="3"/>
      <c r="LZC16"/>
      <c r="LZD16" s="3"/>
      <c r="LZE16"/>
      <c r="LZF16" s="3"/>
      <c r="LZG16"/>
      <c r="LZH16" s="3"/>
      <c r="LZI16"/>
      <c r="LZJ16" s="3"/>
      <c r="LZK16"/>
      <c r="LZL16" s="3"/>
      <c r="LZM16"/>
      <c r="LZN16" s="3"/>
      <c r="LZO16"/>
      <c r="LZP16" s="3"/>
      <c r="LZQ16"/>
      <c r="LZR16" s="3"/>
      <c r="LZS16"/>
      <c r="LZT16" s="3"/>
      <c r="LZU16"/>
      <c r="LZV16" s="3"/>
      <c r="LZW16"/>
      <c r="LZX16" s="3"/>
      <c r="LZY16"/>
      <c r="LZZ16" s="3"/>
      <c r="MAA16"/>
      <c r="MAB16" s="3"/>
      <c r="MAC16"/>
      <c r="MAD16" s="3"/>
      <c r="MAE16"/>
      <c r="MAF16" s="3"/>
      <c r="MAG16"/>
      <c r="MAH16" s="3"/>
      <c r="MAI16"/>
      <c r="MAJ16" s="3"/>
      <c r="MAK16"/>
      <c r="MAL16" s="3"/>
      <c r="MAM16"/>
      <c r="MAN16" s="3"/>
      <c r="MAO16"/>
      <c r="MAP16" s="3"/>
      <c r="MAQ16"/>
      <c r="MAR16" s="3"/>
      <c r="MAS16"/>
      <c r="MAT16" s="3"/>
      <c r="MAU16"/>
      <c r="MAV16" s="3"/>
      <c r="MAW16"/>
      <c r="MAX16" s="3"/>
      <c r="MAY16"/>
      <c r="MAZ16" s="3"/>
      <c r="MBA16"/>
      <c r="MBB16" s="3"/>
      <c r="MBC16"/>
      <c r="MBD16" s="3"/>
      <c r="MBE16"/>
      <c r="MBF16" s="3"/>
      <c r="MBG16"/>
      <c r="MBH16" s="3"/>
      <c r="MBI16"/>
      <c r="MBJ16" s="3"/>
      <c r="MBK16"/>
      <c r="MBL16" s="3"/>
      <c r="MBM16"/>
      <c r="MBN16" s="3"/>
      <c r="MBO16"/>
      <c r="MBP16" s="3"/>
      <c r="MBQ16"/>
      <c r="MBR16" s="3"/>
      <c r="MBS16"/>
      <c r="MBT16" s="3"/>
      <c r="MBU16"/>
      <c r="MBV16" s="3"/>
      <c r="MBW16"/>
      <c r="MBX16" s="3"/>
      <c r="MBY16"/>
      <c r="MBZ16" s="3"/>
      <c r="MCA16"/>
      <c r="MCB16" s="3"/>
      <c r="MCC16"/>
      <c r="MCD16" s="3"/>
      <c r="MCE16"/>
      <c r="MCF16" s="3"/>
      <c r="MCG16"/>
      <c r="MCH16" s="3"/>
      <c r="MCI16"/>
      <c r="MCJ16" s="3"/>
      <c r="MCK16"/>
      <c r="MCL16" s="3"/>
      <c r="MCM16"/>
      <c r="MCN16" s="3"/>
      <c r="MCO16"/>
      <c r="MCP16" s="3"/>
      <c r="MCQ16"/>
      <c r="MCR16" s="3"/>
      <c r="MCS16"/>
      <c r="MCT16" s="3"/>
      <c r="MCU16"/>
      <c r="MCV16" s="3"/>
      <c r="MCW16"/>
      <c r="MCX16" s="3"/>
      <c r="MCY16"/>
      <c r="MCZ16" s="3"/>
      <c r="MDA16"/>
      <c r="MDB16" s="3"/>
      <c r="MDC16"/>
      <c r="MDD16" s="3"/>
      <c r="MDE16"/>
      <c r="MDF16" s="3"/>
      <c r="MDG16"/>
      <c r="MDH16" s="3"/>
      <c r="MDI16"/>
      <c r="MDJ16" s="3"/>
      <c r="MDK16"/>
      <c r="MDL16" s="3"/>
      <c r="MDM16"/>
      <c r="MDN16" s="3"/>
      <c r="MDO16"/>
      <c r="MDP16" s="3"/>
      <c r="MDQ16"/>
      <c r="MDR16" s="3"/>
      <c r="MDS16"/>
      <c r="MDT16" s="3"/>
      <c r="MDU16"/>
      <c r="MDV16" s="3"/>
      <c r="MDW16"/>
      <c r="MDX16" s="3"/>
      <c r="MDY16"/>
      <c r="MDZ16" s="3"/>
      <c r="MEA16"/>
      <c r="MEB16" s="3"/>
      <c r="MEC16"/>
      <c r="MED16" s="3"/>
      <c r="MEE16"/>
      <c r="MEF16" s="3"/>
      <c r="MEG16"/>
      <c r="MEH16" s="3"/>
      <c r="MEI16"/>
      <c r="MEJ16" s="3"/>
      <c r="MEK16"/>
      <c r="MEL16" s="3"/>
      <c r="MEM16"/>
      <c r="MEN16" s="3"/>
      <c r="MEO16"/>
      <c r="MEP16" s="3"/>
      <c r="MEQ16"/>
      <c r="MER16" s="3"/>
      <c r="MES16"/>
      <c r="MET16" s="3"/>
      <c r="MEU16"/>
      <c r="MEV16" s="3"/>
      <c r="MEW16"/>
      <c r="MEX16" s="3"/>
      <c r="MEY16"/>
      <c r="MEZ16" s="3"/>
      <c r="MFA16"/>
      <c r="MFB16" s="3"/>
      <c r="MFC16"/>
      <c r="MFD16" s="3"/>
      <c r="MFE16"/>
      <c r="MFF16" s="3"/>
      <c r="MFG16"/>
      <c r="MFH16" s="3"/>
      <c r="MFI16"/>
      <c r="MFJ16" s="3"/>
      <c r="MFK16"/>
      <c r="MFL16" s="3"/>
      <c r="MFM16"/>
      <c r="MFN16" s="3"/>
      <c r="MFO16"/>
      <c r="MFP16" s="3"/>
      <c r="MFQ16"/>
      <c r="MFR16" s="3"/>
      <c r="MFS16"/>
      <c r="MFT16" s="3"/>
      <c r="MFU16"/>
      <c r="MFV16" s="3"/>
      <c r="MFW16"/>
      <c r="MFX16" s="3"/>
      <c r="MFY16"/>
      <c r="MFZ16" s="3"/>
      <c r="MGA16"/>
      <c r="MGB16" s="3"/>
      <c r="MGC16"/>
      <c r="MGD16" s="3"/>
      <c r="MGE16"/>
      <c r="MGF16" s="3"/>
      <c r="MGG16"/>
      <c r="MGH16" s="3"/>
      <c r="MGI16"/>
      <c r="MGJ16" s="3"/>
      <c r="MGK16"/>
      <c r="MGL16" s="3"/>
      <c r="MGM16"/>
      <c r="MGN16" s="3"/>
      <c r="MGO16"/>
      <c r="MGP16" s="3"/>
      <c r="MGQ16"/>
      <c r="MGR16" s="3"/>
      <c r="MGS16"/>
      <c r="MGT16" s="3"/>
      <c r="MGU16"/>
      <c r="MGV16" s="3"/>
      <c r="MGW16"/>
      <c r="MGX16" s="3"/>
      <c r="MGY16"/>
      <c r="MGZ16" s="3"/>
      <c r="MHA16"/>
      <c r="MHB16" s="3"/>
      <c r="MHC16"/>
      <c r="MHD16" s="3"/>
      <c r="MHE16"/>
      <c r="MHF16" s="3"/>
      <c r="MHG16"/>
      <c r="MHH16" s="3"/>
      <c r="MHI16"/>
      <c r="MHJ16" s="3"/>
      <c r="MHK16"/>
      <c r="MHL16" s="3"/>
      <c r="MHM16"/>
      <c r="MHN16" s="3"/>
      <c r="MHO16"/>
      <c r="MHP16" s="3"/>
      <c r="MHQ16"/>
      <c r="MHR16" s="3"/>
      <c r="MHS16"/>
      <c r="MHT16" s="3"/>
      <c r="MHU16"/>
      <c r="MHV16" s="3"/>
      <c r="MHW16"/>
      <c r="MHX16" s="3"/>
      <c r="MHY16"/>
      <c r="MHZ16" s="3"/>
      <c r="MIA16"/>
      <c r="MIB16" s="3"/>
      <c r="MIC16"/>
      <c r="MID16" s="3"/>
      <c r="MIE16"/>
      <c r="MIF16" s="3"/>
      <c r="MIG16"/>
      <c r="MIH16" s="3"/>
      <c r="MII16"/>
      <c r="MIJ16" s="3"/>
      <c r="MIK16"/>
      <c r="MIL16" s="3"/>
      <c r="MIM16"/>
      <c r="MIN16" s="3"/>
      <c r="MIO16"/>
      <c r="MIP16" s="3"/>
      <c r="MIQ16"/>
      <c r="MIR16" s="3"/>
      <c r="MIS16"/>
      <c r="MIT16" s="3"/>
      <c r="MIU16"/>
      <c r="MIV16" s="3"/>
      <c r="MIW16"/>
      <c r="MIX16" s="3"/>
      <c r="MIY16"/>
      <c r="MIZ16" s="3"/>
      <c r="MJA16"/>
      <c r="MJB16" s="3"/>
      <c r="MJC16"/>
      <c r="MJD16" s="3"/>
      <c r="MJE16"/>
      <c r="MJF16" s="3"/>
      <c r="MJG16"/>
      <c r="MJH16" s="3"/>
      <c r="MJI16"/>
      <c r="MJJ16" s="3"/>
      <c r="MJK16"/>
      <c r="MJL16" s="3"/>
      <c r="MJM16"/>
      <c r="MJN16" s="3"/>
      <c r="MJO16"/>
      <c r="MJP16" s="3"/>
      <c r="MJQ16"/>
      <c r="MJR16" s="3"/>
      <c r="MJS16"/>
      <c r="MJT16" s="3"/>
      <c r="MJU16"/>
      <c r="MJV16" s="3"/>
      <c r="MJW16"/>
      <c r="MJX16" s="3"/>
      <c r="MJY16"/>
      <c r="MJZ16" s="3"/>
      <c r="MKA16"/>
      <c r="MKB16" s="3"/>
      <c r="MKC16"/>
      <c r="MKD16" s="3"/>
      <c r="MKE16"/>
      <c r="MKF16" s="3"/>
      <c r="MKG16"/>
      <c r="MKH16" s="3"/>
      <c r="MKI16"/>
      <c r="MKJ16" s="3"/>
      <c r="MKK16"/>
      <c r="MKL16" s="3"/>
      <c r="MKM16"/>
      <c r="MKN16" s="3"/>
      <c r="MKO16"/>
      <c r="MKP16" s="3"/>
      <c r="MKQ16"/>
      <c r="MKR16" s="3"/>
      <c r="MKS16"/>
      <c r="MKT16" s="3"/>
      <c r="MKU16"/>
      <c r="MKV16" s="3"/>
      <c r="MKW16"/>
      <c r="MKX16" s="3"/>
      <c r="MKY16"/>
      <c r="MKZ16" s="3"/>
      <c r="MLA16"/>
      <c r="MLB16" s="3"/>
      <c r="MLC16"/>
      <c r="MLD16" s="3"/>
      <c r="MLE16"/>
      <c r="MLF16" s="3"/>
      <c r="MLG16"/>
      <c r="MLH16" s="3"/>
      <c r="MLI16"/>
      <c r="MLJ16" s="3"/>
      <c r="MLK16"/>
      <c r="MLL16" s="3"/>
      <c r="MLM16"/>
      <c r="MLN16" s="3"/>
      <c r="MLO16"/>
      <c r="MLP16" s="3"/>
      <c r="MLQ16"/>
      <c r="MLR16" s="3"/>
      <c r="MLS16"/>
      <c r="MLT16" s="3"/>
      <c r="MLU16"/>
      <c r="MLV16" s="3"/>
      <c r="MLW16"/>
      <c r="MLX16" s="3"/>
      <c r="MLY16"/>
      <c r="MLZ16" s="3"/>
      <c r="MMA16"/>
      <c r="MMB16" s="3"/>
      <c r="MMC16"/>
      <c r="MMD16" s="3"/>
      <c r="MME16"/>
      <c r="MMF16" s="3"/>
      <c r="MMG16"/>
      <c r="MMH16" s="3"/>
      <c r="MMI16"/>
      <c r="MMJ16" s="3"/>
      <c r="MMK16"/>
      <c r="MML16" s="3"/>
      <c r="MMM16"/>
      <c r="MMN16" s="3"/>
      <c r="MMO16"/>
      <c r="MMP16" s="3"/>
      <c r="MMQ16"/>
      <c r="MMR16" s="3"/>
      <c r="MMS16"/>
      <c r="MMT16" s="3"/>
      <c r="MMU16"/>
      <c r="MMV16" s="3"/>
      <c r="MMW16"/>
      <c r="MMX16" s="3"/>
      <c r="MMY16"/>
      <c r="MMZ16" s="3"/>
      <c r="MNA16"/>
      <c r="MNB16" s="3"/>
      <c r="MNC16"/>
      <c r="MND16" s="3"/>
      <c r="MNE16"/>
      <c r="MNF16" s="3"/>
      <c r="MNG16"/>
      <c r="MNH16" s="3"/>
      <c r="MNI16"/>
      <c r="MNJ16" s="3"/>
      <c r="MNK16"/>
      <c r="MNL16" s="3"/>
      <c r="MNM16"/>
      <c r="MNN16" s="3"/>
      <c r="MNO16"/>
      <c r="MNP16" s="3"/>
      <c r="MNQ16"/>
      <c r="MNR16" s="3"/>
      <c r="MNS16"/>
      <c r="MNT16" s="3"/>
      <c r="MNU16"/>
      <c r="MNV16" s="3"/>
      <c r="MNW16"/>
      <c r="MNX16" s="3"/>
      <c r="MNY16"/>
      <c r="MNZ16" s="3"/>
      <c r="MOA16"/>
      <c r="MOB16" s="3"/>
      <c r="MOC16"/>
      <c r="MOD16" s="3"/>
      <c r="MOE16"/>
      <c r="MOF16" s="3"/>
      <c r="MOG16"/>
      <c r="MOH16" s="3"/>
      <c r="MOI16"/>
      <c r="MOJ16" s="3"/>
      <c r="MOK16"/>
      <c r="MOL16" s="3"/>
      <c r="MOM16"/>
      <c r="MON16" s="3"/>
      <c r="MOO16"/>
      <c r="MOP16" s="3"/>
      <c r="MOQ16"/>
      <c r="MOR16" s="3"/>
      <c r="MOS16"/>
      <c r="MOT16" s="3"/>
      <c r="MOU16"/>
      <c r="MOV16" s="3"/>
      <c r="MOW16"/>
      <c r="MOX16" s="3"/>
      <c r="MOY16"/>
      <c r="MOZ16" s="3"/>
      <c r="MPA16"/>
      <c r="MPB16" s="3"/>
      <c r="MPC16"/>
      <c r="MPD16" s="3"/>
      <c r="MPE16"/>
      <c r="MPF16" s="3"/>
      <c r="MPG16"/>
      <c r="MPH16" s="3"/>
      <c r="MPI16"/>
      <c r="MPJ16" s="3"/>
      <c r="MPK16"/>
      <c r="MPL16" s="3"/>
      <c r="MPM16"/>
      <c r="MPN16" s="3"/>
      <c r="MPO16"/>
      <c r="MPP16" s="3"/>
      <c r="MPQ16"/>
      <c r="MPR16" s="3"/>
      <c r="MPS16"/>
      <c r="MPT16" s="3"/>
      <c r="MPU16"/>
      <c r="MPV16" s="3"/>
      <c r="MPW16"/>
      <c r="MPX16" s="3"/>
      <c r="MPY16"/>
      <c r="MPZ16" s="3"/>
      <c r="MQA16"/>
      <c r="MQB16" s="3"/>
      <c r="MQC16"/>
      <c r="MQD16" s="3"/>
      <c r="MQE16"/>
      <c r="MQF16" s="3"/>
      <c r="MQG16"/>
      <c r="MQH16" s="3"/>
      <c r="MQI16"/>
      <c r="MQJ16" s="3"/>
      <c r="MQK16"/>
      <c r="MQL16" s="3"/>
      <c r="MQM16"/>
      <c r="MQN16" s="3"/>
      <c r="MQO16"/>
      <c r="MQP16" s="3"/>
      <c r="MQQ16"/>
      <c r="MQR16" s="3"/>
      <c r="MQS16"/>
      <c r="MQT16" s="3"/>
      <c r="MQU16"/>
      <c r="MQV16" s="3"/>
      <c r="MQW16"/>
      <c r="MQX16" s="3"/>
      <c r="MQY16"/>
      <c r="MQZ16" s="3"/>
      <c r="MRA16"/>
      <c r="MRB16" s="3"/>
      <c r="MRC16"/>
      <c r="MRD16" s="3"/>
      <c r="MRE16"/>
      <c r="MRF16" s="3"/>
      <c r="MRG16"/>
      <c r="MRH16" s="3"/>
      <c r="MRI16"/>
      <c r="MRJ16" s="3"/>
      <c r="MRK16"/>
      <c r="MRL16" s="3"/>
      <c r="MRM16"/>
      <c r="MRN16" s="3"/>
      <c r="MRO16"/>
      <c r="MRP16" s="3"/>
      <c r="MRQ16"/>
      <c r="MRR16" s="3"/>
      <c r="MRS16"/>
      <c r="MRT16" s="3"/>
      <c r="MRU16"/>
      <c r="MRV16" s="3"/>
      <c r="MRW16"/>
      <c r="MRX16" s="3"/>
      <c r="MRY16"/>
      <c r="MRZ16" s="3"/>
      <c r="MSA16"/>
      <c r="MSB16" s="3"/>
      <c r="MSC16"/>
      <c r="MSD16" s="3"/>
      <c r="MSE16"/>
      <c r="MSF16" s="3"/>
      <c r="MSG16"/>
      <c r="MSH16" s="3"/>
      <c r="MSI16"/>
      <c r="MSJ16" s="3"/>
      <c r="MSK16"/>
      <c r="MSL16" s="3"/>
      <c r="MSM16"/>
      <c r="MSN16" s="3"/>
      <c r="MSO16"/>
      <c r="MSP16" s="3"/>
      <c r="MSQ16"/>
      <c r="MSR16" s="3"/>
      <c r="MSS16"/>
      <c r="MST16" s="3"/>
      <c r="MSU16"/>
      <c r="MSV16" s="3"/>
      <c r="MSW16"/>
      <c r="MSX16" s="3"/>
      <c r="MSY16"/>
      <c r="MSZ16" s="3"/>
      <c r="MTA16"/>
      <c r="MTB16" s="3"/>
      <c r="MTC16"/>
      <c r="MTD16" s="3"/>
      <c r="MTE16"/>
      <c r="MTF16" s="3"/>
      <c r="MTG16"/>
      <c r="MTH16" s="3"/>
      <c r="MTI16"/>
      <c r="MTJ16" s="3"/>
      <c r="MTK16"/>
      <c r="MTL16" s="3"/>
      <c r="MTM16"/>
      <c r="MTN16" s="3"/>
      <c r="MTO16"/>
      <c r="MTP16" s="3"/>
      <c r="MTQ16"/>
      <c r="MTR16" s="3"/>
      <c r="MTS16"/>
      <c r="MTT16" s="3"/>
      <c r="MTU16"/>
      <c r="MTV16" s="3"/>
      <c r="MTW16"/>
      <c r="MTX16" s="3"/>
      <c r="MTY16"/>
      <c r="MTZ16" s="3"/>
      <c r="MUA16"/>
      <c r="MUB16" s="3"/>
      <c r="MUC16"/>
      <c r="MUD16" s="3"/>
      <c r="MUE16"/>
      <c r="MUF16" s="3"/>
      <c r="MUG16"/>
      <c r="MUH16" s="3"/>
      <c r="MUI16"/>
      <c r="MUJ16" s="3"/>
      <c r="MUK16"/>
      <c r="MUL16" s="3"/>
      <c r="MUM16"/>
      <c r="MUN16" s="3"/>
      <c r="MUO16"/>
      <c r="MUP16" s="3"/>
      <c r="MUQ16"/>
      <c r="MUR16" s="3"/>
      <c r="MUS16"/>
      <c r="MUT16" s="3"/>
      <c r="MUU16"/>
      <c r="MUV16" s="3"/>
      <c r="MUW16"/>
      <c r="MUX16" s="3"/>
      <c r="MUY16"/>
      <c r="MUZ16" s="3"/>
      <c r="MVA16"/>
      <c r="MVB16" s="3"/>
      <c r="MVC16"/>
      <c r="MVD16" s="3"/>
      <c r="MVE16"/>
      <c r="MVF16" s="3"/>
      <c r="MVG16"/>
      <c r="MVH16" s="3"/>
      <c r="MVI16"/>
      <c r="MVJ16" s="3"/>
      <c r="MVK16"/>
      <c r="MVL16" s="3"/>
      <c r="MVM16"/>
      <c r="MVN16" s="3"/>
      <c r="MVO16"/>
      <c r="MVP16" s="3"/>
      <c r="MVQ16"/>
      <c r="MVR16" s="3"/>
      <c r="MVS16"/>
      <c r="MVT16" s="3"/>
      <c r="MVU16"/>
      <c r="MVV16" s="3"/>
      <c r="MVW16"/>
      <c r="MVX16" s="3"/>
      <c r="MVY16"/>
      <c r="MVZ16" s="3"/>
      <c r="MWA16"/>
      <c r="MWB16" s="3"/>
      <c r="MWC16"/>
      <c r="MWD16" s="3"/>
      <c r="MWE16"/>
      <c r="MWF16" s="3"/>
      <c r="MWG16"/>
      <c r="MWH16" s="3"/>
      <c r="MWI16"/>
      <c r="MWJ16" s="3"/>
      <c r="MWK16"/>
      <c r="MWL16" s="3"/>
      <c r="MWM16"/>
      <c r="MWN16" s="3"/>
      <c r="MWO16"/>
      <c r="MWP16" s="3"/>
      <c r="MWQ16"/>
      <c r="MWR16" s="3"/>
      <c r="MWS16"/>
      <c r="MWT16" s="3"/>
      <c r="MWU16"/>
      <c r="MWV16" s="3"/>
      <c r="MWW16"/>
      <c r="MWX16" s="3"/>
      <c r="MWY16"/>
      <c r="MWZ16" s="3"/>
      <c r="MXA16"/>
      <c r="MXB16" s="3"/>
      <c r="MXC16"/>
      <c r="MXD16" s="3"/>
      <c r="MXE16"/>
      <c r="MXF16" s="3"/>
      <c r="MXG16"/>
      <c r="MXH16" s="3"/>
      <c r="MXI16"/>
      <c r="MXJ16" s="3"/>
      <c r="MXK16"/>
      <c r="MXL16" s="3"/>
      <c r="MXM16"/>
      <c r="MXN16" s="3"/>
      <c r="MXO16"/>
      <c r="MXP16" s="3"/>
      <c r="MXQ16"/>
      <c r="MXR16" s="3"/>
      <c r="MXS16"/>
      <c r="MXT16" s="3"/>
      <c r="MXU16"/>
      <c r="MXV16" s="3"/>
      <c r="MXW16"/>
      <c r="MXX16" s="3"/>
      <c r="MXY16"/>
      <c r="MXZ16" s="3"/>
      <c r="MYA16"/>
      <c r="MYB16" s="3"/>
      <c r="MYC16"/>
      <c r="MYD16" s="3"/>
      <c r="MYE16"/>
      <c r="MYF16" s="3"/>
      <c r="MYG16"/>
      <c r="MYH16" s="3"/>
      <c r="MYI16"/>
      <c r="MYJ16" s="3"/>
      <c r="MYK16"/>
      <c r="MYL16" s="3"/>
      <c r="MYM16"/>
      <c r="MYN16" s="3"/>
      <c r="MYO16"/>
      <c r="MYP16" s="3"/>
      <c r="MYQ16"/>
      <c r="MYR16" s="3"/>
      <c r="MYS16"/>
      <c r="MYT16" s="3"/>
      <c r="MYU16"/>
      <c r="MYV16" s="3"/>
      <c r="MYW16"/>
      <c r="MYX16" s="3"/>
      <c r="MYY16"/>
      <c r="MYZ16" s="3"/>
      <c r="MZA16"/>
      <c r="MZB16" s="3"/>
      <c r="MZC16"/>
      <c r="MZD16" s="3"/>
      <c r="MZE16"/>
      <c r="MZF16" s="3"/>
      <c r="MZG16"/>
      <c r="MZH16" s="3"/>
      <c r="MZI16"/>
      <c r="MZJ16" s="3"/>
      <c r="MZK16"/>
      <c r="MZL16" s="3"/>
      <c r="MZM16"/>
      <c r="MZN16" s="3"/>
      <c r="MZO16"/>
      <c r="MZP16" s="3"/>
      <c r="MZQ16"/>
      <c r="MZR16" s="3"/>
      <c r="MZS16"/>
      <c r="MZT16" s="3"/>
      <c r="MZU16"/>
      <c r="MZV16" s="3"/>
      <c r="MZW16"/>
      <c r="MZX16" s="3"/>
      <c r="MZY16"/>
      <c r="MZZ16" s="3"/>
      <c r="NAA16"/>
      <c r="NAB16" s="3"/>
      <c r="NAC16"/>
      <c r="NAD16" s="3"/>
      <c r="NAE16"/>
      <c r="NAF16" s="3"/>
      <c r="NAG16"/>
      <c r="NAH16" s="3"/>
      <c r="NAI16"/>
      <c r="NAJ16" s="3"/>
      <c r="NAK16"/>
      <c r="NAL16" s="3"/>
      <c r="NAM16"/>
      <c r="NAN16" s="3"/>
      <c r="NAO16"/>
      <c r="NAP16" s="3"/>
      <c r="NAQ16"/>
      <c r="NAR16" s="3"/>
      <c r="NAS16"/>
      <c r="NAT16" s="3"/>
      <c r="NAU16"/>
      <c r="NAV16" s="3"/>
      <c r="NAW16"/>
      <c r="NAX16" s="3"/>
      <c r="NAY16"/>
      <c r="NAZ16" s="3"/>
      <c r="NBA16"/>
      <c r="NBB16" s="3"/>
      <c r="NBC16"/>
      <c r="NBD16" s="3"/>
      <c r="NBE16"/>
      <c r="NBF16" s="3"/>
      <c r="NBG16"/>
      <c r="NBH16" s="3"/>
      <c r="NBI16"/>
      <c r="NBJ16" s="3"/>
      <c r="NBK16"/>
      <c r="NBL16" s="3"/>
      <c r="NBM16"/>
      <c r="NBN16" s="3"/>
      <c r="NBO16"/>
      <c r="NBP16" s="3"/>
      <c r="NBQ16"/>
      <c r="NBR16" s="3"/>
      <c r="NBS16"/>
      <c r="NBT16" s="3"/>
      <c r="NBU16"/>
      <c r="NBV16" s="3"/>
      <c r="NBW16"/>
      <c r="NBX16" s="3"/>
      <c r="NBY16"/>
      <c r="NBZ16" s="3"/>
      <c r="NCA16"/>
      <c r="NCB16" s="3"/>
      <c r="NCC16"/>
      <c r="NCD16" s="3"/>
      <c r="NCE16"/>
      <c r="NCF16" s="3"/>
      <c r="NCG16"/>
      <c r="NCH16" s="3"/>
      <c r="NCI16"/>
      <c r="NCJ16" s="3"/>
      <c r="NCK16"/>
      <c r="NCL16" s="3"/>
      <c r="NCM16"/>
      <c r="NCN16" s="3"/>
      <c r="NCO16"/>
      <c r="NCP16" s="3"/>
      <c r="NCQ16"/>
      <c r="NCR16" s="3"/>
      <c r="NCS16"/>
      <c r="NCT16" s="3"/>
      <c r="NCU16"/>
      <c r="NCV16" s="3"/>
      <c r="NCW16"/>
      <c r="NCX16" s="3"/>
      <c r="NCY16"/>
      <c r="NCZ16" s="3"/>
      <c r="NDA16"/>
      <c r="NDB16" s="3"/>
      <c r="NDC16"/>
      <c r="NDD16" s="3"/>
      <c r="NDE16"/>
      <c r="NDF16" s="3"/>
      <c r="NDG16"/>
      <c r="NDH16" s="3"/>
      <c r="NDI16"/>
      <c r="NDJ16" s="3"/>
      <c r="NDK16"/>
      <c r="NDL16" s="3"/>
      <c r="NDM16"/>
      <c r="NDN16" s="3"/>
      <c r="NDO16"/>
      <c r="NDP16" s="3"/>
      <c r="NDQ16"/>
      <c r="NDR16" s="3"/>
      <c r="NDS16"/>
      <c r="NDT16" s="3"/>
      <c r="NDU16"/>
      <c r="NDV16" s="3"/>
      <c r="NDW16"/>
      <c r="NDX16" s="3"/>
      <c r="NDY16"/>
      <c r="NDZ16" s="3"/>
      <c r="NEA16"/>
      <c r="NEB16" s="3"/>
      <c r="NEC16"/>
      <c r="NED16" s="3"/>
      <c r="NEE16"/>
      <c r="NEF16" s="3"/>
      <c r="NEG16"/>
      <c r="NEH16" s="3"/>
      <c r="NEI16"/>
      <c r="NEJ16" s="3"/>
      <c r="NEK16"/>
      <c r="NEL16" s="3"/>
      <c r="NEM16"/>
      <c r="NEN16" s="3"/>
      <c r="NEO16"/>
      <c r="NEP16" s="3"/>
      <c r="NEQ16"/>
      <c r="NER16" s="3"/>
      <c r="NES16"/>
      <c r="NET16" s="3"/>
      <c r="NEU16"/>
      <c r="NEV16" s="3"/>
      <c r="NEW16"/>
      <c r="NEX16" s="3"/>
      <c r="NEY16"/>
      <c r="NEZ16" s="3"/>
      <c r="NFA16"/>
      <c r="NFB16" s="3"/>
      <c r="NFC16"/>
      <c r="NFD16" s="3"/>
      <c r="NFE16"/>
      <c r="NFF16" s="3"/>
      <c r="NFG16"/>
      <c r="NFH16" s="3"/>
      <c r="NFI16"/>
      <c r="NFJ16" s="3"/>
      <c r="NFK16"/>
      <c r="NFL16" s="3"/>
      <c r="NFM16"/>
      <c r="NFN16" s="3"/>
      <c r="NFO16"/>
      <c r="NFP16" s="3"/>
      <c r="NFQ16"/>
      <c r="NFR16" s="3"/>
      <c r="NFS16"/>
      <c r="NFT16" s="3"/>
      <c r="NFU16"/>
      <c r="NFV16" s="3"/>
      <c r="NFW16"/>
      <c r="NFX16" s="3"/>
      <c r="NFY16"/>
      <c r="NFZ16" s="3"/>
      <c r="NGA16"/>
      <c r="NGB16" s="3"/>
      <c r="NGC16"/>
      <c r="NGD16" s="3"/>
      <c r="NGE16"/>
      <c r="NGF16" s="3"/>
      <c r="NGG16"/>
      <c r="NGH16" s="3"/>
      <c r="NGI16"/>
      <c r="NGJ16" s="3"/>
      <c r="NGK16"/>
      <c r="NGL16" s="3"/>
      <c r="NGM16"/>
      <c r="NGN16" s="3"/>
      <c r="NGO16"/>
      <c r="NGP16" s="3"/>
      <c r="NGQ16"/>
      <c r="NGR16" s="3"/>
      <c r="NGS16"/>
      <c r="NGT16" s="3"/>
      <c r="NGU16"/>
      <c r="NGV16" s="3"/>
      <c r="NGW16"/>
      <c r="NGX16" s="3"/>
      <c r="NGY16"/>
      <c r="NGZ16" s="3"/>
      <c r="NHA16"/>
      <c r="NHB16" s="3"/>
      <c r="NHC16"/>
      <c r="NHD16" s="3"/>
      <c r="NHE16"/>
      <c r="NHF16" s="3"/>
      <c r="NHG16"/>
      <c r="NHH16" s="3"/>
      <c r="NHI16"/>
      <c r="NHJ16" s="3"/>
      <c r="NHK16"/>
      <c r="NHL16" s="3"/>
      <c r="NHM16"/>
      <c r="NHN16" s="3"/>
      <c r="NHO16"/>
      <c r="NHP16" s="3"/>
      <c r="NHQ16"/>
      <c r="NHR16" s="3"/>
      <c r="NHS16"/>
      <c r="NHT16" s="3"/>
      <c r="NHU16"/>
      <c r="NHV16" s="3"/>
      <c r="NHW16"/>
      <c r="NHX16" s="3"/>
      <c r="NHY16"/>
      <c r="NHZ16" s="3"/>
      <c r="NIA16"/>
      <c r="NIB16" s="3"/>
      <c r="NIC16"/>
      <c r="NID16" s="3"/>
      <c r="NIE16"/>
      <c r="NIF16" s="3"/>
      <c r="NIG16"/>
      <c r="NIH16" s="3"/>
      <c r="NII16"/>
      <c r="NIJ16" s="3"/>
      <c r="NIK16"/>
      <c r="NIL16" s="3"/>
      <c r="NIM16"/>
      <c r="NIN16" s="3"/>
      <c r="NIO16"/>
      <c r="NIP16" s="3"/>
      <c r="NIQ16"/>
      <c r="NIR16" s="3"/>
      <c r="NIS16"/>
      <c r="NIT16" s="3"/>
      <c r="NIU16"/>
      <c r="NIV16" s="3"/>
      <c r="NIW16"/>
      <c r="NIX16" s="3"/>
      <c r="NIY16"/>
      <c r="NIZ16" s="3"/>
      <c r="NJA16"/>
      <c r="NJB16" s="3"/>
      <c r="NJC16"/>
      <c r="NJD16" s="3"/>
      <c r="NJE16"/>
      <c r="NJF16" s="3"/>
      <c r="NJG16"/>
      <c r="NJH16" s="3"/>
      <c r="NJI16"/>
      <c r="NJJ16" s="3"/>
      <c r="NJK16"/>
      <c r="NJL16" s="3"/>
      <c r="NJM16"/>
      <c r="NJN16" s="3"/>
      <c r="NJO16"/>
      <c r="NJP16" s="3"/>
      <c r="NJQ16"/>
      <c r="NJR16" s="3"/>
      <c r="NJS16"/>
      <c r="NJT16" s="3"/>
      <c r="NJU16"/>
      <c r="NJV16" s="3"/>
      <c r="NJW16"/>
      <c r="NJX16" s="3"/>
      <c r="NJY16"/>
      <c r="NJZ16" s="3"/>
      <c r="NKA16"/>
      <c r="NKB16" s="3"/>
      <c r="NKC16"/>
      <c r="NKD16" s="3"/>
      <c r="NKE16"/>
      <c r="NKF16" s="3"/>
      <c r="NKG16"/>
      <c r="NKH16" s="3"/>
      <c r="NKI16"/>
      <c r="NKJ16" s="3"/>
      <c r="NKK16"/>
      <c r="NKL16" s="3"/>
      <c r="NKM16"/>
      <c r="NKN16" s="3"/>
      <c r="NKO16"/>
      <c r="NKP16" s="3"/>
      <c r="NKQ16"/>
      <c r="NKR16" s="3"/>
      <c r="NKS16"/>
      <c r="NKT16" s="3"/>
      <c r="NKU16"/>
      <c r="NKV16" s="3"/>
      <c r="NKW16"/>
      <c r="NKX16" s="3"/>
      <c r="NKY16"/>
      <c r="NKZ16" s="3"/>
      <c r="NLA16"/>
      <c r="NLB16" s="3"/>
      <c r="NLC16"/>
      <c r="NLD16" s="3"/>
      <c r="NLE16"/>
      <c r="NLF16" s="3"/>
      <c r="NLG16"/>
      <c r="NLH16" s="3"/>
      <c r="NLI16"/>
      <c r="NLJ16" s="3"/>
      <c r="NLK16"/>
      <c r="NLL16" s="3"/>
      <c r="NLM16"/>
      <c r="NLN16" s="3"/>
      <c r="NLO16"/>
      <c r="NLP16" s="3"/>
      <c r="NLQ16"/>
      <c r="NLR16" s="3"/>
      <c r="NLS16"/>
      <c r="NLT16" s="3"/>
      <c r="NLU16"/>
      <c r="NLV16" s="3"/>
      <c r="NLW16"/>
      <c r="NLX16" s="3"/>
      <c r="NLY16"/>
      <c r="NLZ16" s="3"/>
      <c r="NMA16"/>
      <c r="NMB16" s="3"/>
      <c r="NMC16"/>
      <c r="NMD16" s="3"/>
      <c r="NME16"/>
      <c r="NMF16" s="3"/>
      <c r="NMG16"/>
      <c r="NMH16" s="3"/>
      <c r="NMI16"/>
      <c r="NMJ16" s="3"/>
      <c r="NMK16"/>
      <c r="NML16" s="3"/>
      <c r="NMM16"/>
      <c r="NMN16" s="3"/>
      <c r="NMO16"/>
      <c r="NMP16" s="3"/>
      <c r="NMQ16"/>
      <c r="NMR16" s="3"/>
      <c r="NMS16"/>
      <c r="NMT16" s="3"/>
      <c r="NMU16"/>
      <c r="NMV16" s="3"/>
      <c r="NMW16"/>
      <c r="NMX16" s="3"/>
      <c r="NMY16"/>
      <c r="NMZ16" s="3"/>
      <c r="NNA16"/>
      <c r="NNB16" s="3"/>
      <c r="NNC16"/>
      <c r="NND16" s="3"/>
      <c r="NNE16"/>
      <c r="NNF16" s="3"/>
      <c r="NNG16"/>
      <c r="NNH16" s="3"/>
      <c r="NNI16"/>
      <c r="NNJ16" s="3"/>
      <c r="NNK16"/>
      <c r="NNL16" s="3"/>
      <c r="NNM16"/>
      <c r="NNN16" s="3"/>
      <c r="NNO16"/>
      <c r="NNP16" s="3"/>
      <c r="NNQ16"/>
      <c r="NNR16" s="3"/>
      <c r="NNS16"/>
      <c r="NNT16" s="3"/>
      <c r="NNU16"/>
      <c r="NNV16" s="3"/>
      <c r="NNW16"/>
      <c r="NNX16" s="3"/>
      <c r="NNY16"/>
      <c r="NNZ16" s="3"/>
      <c r="NOA16"/>
      <c r="NOB16" s="3"/>
      <c r="NOC16"/>
      <c r="NOD16" s="3"/>
      <c r="NOE16"/>
      <c r="NOF16" s="3"/>
      <c r="NOG16"/>
      <c r="NOH16" s="3"/>
      <c r="NOI16"/>
      <c r="NOJ16" s="3"/>
      <c r="NOK16"/>
      <c r="NOL16" s="3"/>
      <c r="NOM16"/>
      <c r="NON16" s="3"/>
      <c r="NOO16"/>
      <c r="NOP16" s="3"/>
      <c r="NOQ16"/>
      <c r="NOR16" s="3"/>
      <c r="NOS16"/>
      <c r="NOT16" s="3"/>
      <c r="NOU16"/>
      <c r="NOV16" s="3"/>
      <c r="NOW16"/>
      <c r="NOX16" s="3"/>
      <c r="NOY16"/>
      <c r="NOZ16" s="3"/>
      <c r="NPA16"/>
      <c r="NPB16" s="3"/>
      <c r="NPC16"/>
      <c r="NPD16" s="3"/>
      <c r="NPE16"/>
      <c r="NPF16" s="3"/>
      <c r="NPG16"/>
      <c r="NPH16" s="3"/>
      <c r="NPI16"/>
      <c r="NPJ16" s="3"/>
      <c r="NPK16"/>
      <c r="NPL16" s="3"/>
      <c r="NPM16"/>
      <c r="NPN16" s="3"/>
      <c r="NPO16"/>
      <c r="NPP16" s="3"/>
      <c r="NPQ16"/>
      <c r="NPR16" s="3"/>
      <c r="NPS16"/>
      <c r="NPT16" s="3"/>
      <c r="NPU16"/>
      <c r="NPV16" s="3"/>
      <c r="NPW16"/>
      <c r="NPX16" s="3"/>
      <c r="NPY16"/>
      <c r="NPZ16" s="3"/>
      <c r="NQA16"/>
      <c r="NQB16" s="3"/>
      <c r="NQC16"/>
      <c r="NQD16" s="3"/>
      <c r="NQE16"/>
      <c r="NQF16" s="3"/>
      <c r="NQG16"/>
      <c r="NQH16" s="3"/>
      <c r="NQI16"/>
      <c r="NQJ16" s="3"/>
      <c r="NQK16"/>
      <c r="NQL16" s="3"/>
      <c r="NQM16"/>
      <c r="NQN16" s="3"/>
      <c r="NQO16"/>
      <c r="NQP16" s="3"/>
      <c r="NQQ16"/>
      <c r="NQR16" s="3"/>
      <c r="NQS16"/>
      <c r="NQT16" s="3"/>
      <c r="NQU16"/>
      <c r="NQV16" s="3"/>
      <c r="NQW16"/>
      <c r="NQX16" s="3"/>
      <c r="NQY16"/>
      <c r="NQZ16" s="3"/>
      <c r="NRA16"/>
      <c r="NRB16" s="3"/>
      <c r="NRC16"/>
      <c r="NRD16" s="3"/>
      <c r="NRE16"/>
      <c r="NRF16" s="3"/>
      <c r="NRG16"/>
      <c r="NRH16" s="3"/>
      <c r="NRI16"/>
      <c r="NRJ16" s="3"/>
      <c r="NRK16"/>
      <c r="NRL16" s="3"/>
      <c r="NRM16"/>
      <c r="NRN16" s="3"/>
      <c r="NRO16"/>
      <c r="NRP16" s="3"/>
      <c r="NRQ16"/>
      <c r="NRR16" s="3"/>
      <c r="NRS16"/>
      <c r="NRT16" s="3"/>
      <c r="NRU16"/>
      <c r="NRV16" s="3"/>
      <c r="NRW16"/>
      <c r="NRX16" s="3"/>
      <c r="NRY16"/>
      <c r="NRZ16" s="3"/>
      <c r="NSA16"/>
      <c r="NSB16" s="3"/>
      <c r="NSC16"/>
      <c r="NSD16" s="3"/>
      <c r="NSE16"/>
      <c r="NSF16" s="3"/>
      <c r="NSG16"/>
      <c r="NSH16" s="3"/>
      <c r="NSI16"/>
      <c r="NSJ16" s="3"/>
      <c r="NSK16"/>
      <c r="NSL16" s="3"/>
      <c r="NSM16"/>
      <c r="NSN16" s="3"/>
      <c r="NSO16"/>
      <c r="NSP16" s="3"/>
      <c r="NSQ16"/>
      <c r="NSR16" s="3"/>
      <c r="NSS16"/>
      <c r="NST16" s="3"/>
      <c r="NSU16"/>
      <c r="NSV16" s="3"/>
      <c r="NSW16"/>
      <c r="NSX16" s="3"/>
      <c r="NSY16"/>
      <c r="NSZ16" s="3"/>
      <c r="NTA16"/>
      <c r="NTB16" s="3"/>
      <c r="NTC16"/>
      <c r="NTD16" s="3"/>
      <c r="NTE16"/>
      <c r="NTF16" s="3"/>
      <c r="NTG16"/>
      <c r="NTH16" s="3"/>
      <c r="NTI16"/>
      <c r="NTJ16" s="3"/>
      <c r="NTK16"/>
      <c r="NTL16" s="3"/>
      <c r="NTM16"/>
      <c r="NTN16" s="3"/>
      <c r="NTO16"/>
      <c r="NTP16" s="3"/>
      <c r="NTQ16"/>
      <c r="NTR16" s="3"/>
      <c r="NTS16"/>
      <c r="NTT16" s="3"/>
      <c r="NTU16"/>
      <c r="NTV16" s="3"/>
      <c r="NTW16"/>
      <c r="NTX16" s="3"/>
      <c r="NTY16"/>
      <c r="NTZ16" s="3"/>
      <c r="NUA16"/>
      <c r="NUB16" s="3"/>
      <c r="NUC16"/>
      <c r="NUD16" s="3"/>
      <c r="NUE16"/>
      <c r="NUF16" s="3"/>
      <c r="NUG16"/>
      <c r="NUH16" s="3"/>
      <c r="NUI16"/>
      <c r="NUJ16" s="3"/>
      <c r="NUK16"/>
      <c r="NUL16" s="3"/>
      <c r="NUM16"/>
      <c r="NUN16" s="3"/>
      <c r="NUO16"/>
      <c r="NUP16" s="3"/>
      <c r="NUQ16"/>
      <c r="NUR16" s="3"/>
      <c r="NUS16"/>
      <c r="NUT16" s="3"/>
      <c r="NUU16"/>
      <c r="NUV16" s="3"/>
      <c r="NUW16"/>
      <c r="NUX16" s="3"/>
      <c r="NUY16"/>
      <c r="NUZ16" s="3"/>
      <c r="NVA16"/>
      <c r="NVB16" s="3"/>
      <c r="NVC16"/>
      <c r="NVD16" s="3"/>
      <c r="NVE16"/>
      <c r="NVF16" s="3"/>
      <c r="NVG16"/>
      <c r="NVH16" s="3"/>
      <c r="NVI16"/>
      <c r="NVJ16" s="3"/>
      <c r="NVK16"/>
      <c r="NVL16" s="3"/>
      <c r="NVM16"/>
      <c r="NVN16" s="3"/>
      <c r="NVO16"/>
      <c r="NVP16" s="3"/>
      <c r="NVQ16"/>
      <c r="NVR16" s="3"/>
      <c r="NVS16"/>
      <c r="NVT16" s="3"/>
      <c r="NVU16"/>
      <c r="NVV16" s="3"/>
      <c r="NVW16"/>
      <c r="NVX16" s="3"/>
      <c r="NVY16"/>
      <c r="NVZ16" s="3"/>
      <c r="NWA16"/>
      <c r="NWB16" s="3"/>
      <c r="NWC16"/>
      <c r="NWD16" s="3"/>
      <c r="NWE16"/>
      <c r="NWF16" s="3"/>
      <c r="NWG16"/>
      <c r="NWH16" s="3"/>
      <c r="NWI16"/>
      <c r="NWJ16" s="3"/>
      <c r="NWK16"/>
      <c r="NWL16" s="3"/>
      <c r="NWM16"/>
      <c r="NWN16" s="3"/>
      <c r="NWO16"/>
      <c r="NWP16" s="3"/>
      <c r="NWQ16"/>
      <c r="NWR16" s="3"/>
      <c r="NWS16"/>
      <c r="NWT16" s="3"/>
      <c r="NWU16"/>
      <c r="NWV16" s="3"/>
      <c r="NWW16"/>
      <c r="NWX16" s="3"/>
      <c r="NWY16"/>
      <c r="NWZ16" s="3"/>
      <c r="NXA16"/>
      <c r="NXB16" s="3"/>
      <c r="NXC16"/>
      <c r="NXD16" s="3"/>
      <c r="NXE16"/>
      <c r="NXF16" s="3"/>
      <c r="NXG16"/>
      <c r="NXH16" s="3"/>
      <c r="NXI16"/>
      <c r="NXJ16" s="3"/>
      <c r="NXK16"/>
      <c r="NXL16" s="3"/>
      <c r="NXM16"/>
      <c r="NXN16" s="3"/>
      <c r="NXO16"/>
      <c r="NXP16" s="3"/>
      <c r="NXQ16"/>
      <c r="NXR16" s="3"/>
      <c r="NXS16"/>
      <c r="NXT16" s="3"/>
      <c r="NXU16"/>
      <c r="NXV16" s="3"/>
      <c r="NXW16"/>
      <c r="NXX16" s="3"/>
      <c r="NXY16"/>
      <c r="NXZ16" s="3"/>
      <c r="NYA16"/>
      <c r="NYB16" s="3"/>
      <c r="NYC16"/>
      <c r="NYD16" s="3"/>
      <c r="NYE16"/>
      <c r="NYF16" s="3"/>
      <c r="NYG16"/>
      <c r="NYH16" s="3"/>
      <c r="NYI16"/>
      <c r="NYJ16" s="3"/>
      <c r="NYK16"/>
      <c r="NYL16" s="3"/>
      <c r="NYM16"/>
      <c r="NYN16" s="3"/>
      <c r="NYO16"/>
      <c r="NYP16" s="3"/>
      <c r="NYQ16"/>
      <c r="NYR16" s="3"/>
      <c r="NYS16"/>
      <c r="NYT16" s="3"/>
      <c r="NYU16"/>
      <c r="NYV16" s="3"/>
      <c r="NYW16"/>
      <c r="NYX16" s="3"/>
      <c r="NYY16"/>
      <c r="NYZ16" s="3"/>
      <c r="NZA16"/>
      <c r="NZB16" s="3"/>
      <c r="NZC16"/>
      <c r="NZD16" s="3"/>
      <c r="NZE16"/>
      <c r="NZF16" s="3"/>
      <c r="NZG16"/>
      <c r="NZH16" s="3"/>
      <c r="NZI16"/>
      <c r="NZJ16" s="3"/>
      <c r="NZK16"/>
      <c r="NZL16" s="3"/>
      <c r="NZM16"/>
      <c r="NZN16" s="3"/>
      <c r="NZO16"/>
      <c r="NZP16" s="3"/>
      <c r="NZQ16"/>
      <c r="NZR16" s="3"/>
      <c r="NZS16"/>
      <c r="NZT16" s="3"/>
      <c r="NZU16"/>
      <c r="NZV16" s="3"/>
      <c r="NZW16"/>
      <c r="NZX16" s="3"/>
      <c r="NZY16"/>
      <c r="NZZ16" s="3"/>
      <c r="OAA16"/>
      <c r="OAB16" s="3"/>
      <c r="OAC16"/>
      <c r="OAD16" s="3"/>
      <c r="OAE16"/>
      <c r="OAF16" s="3"/>
      <c r="OAG16"/>
      <c r="OAH16" s="3"/>
      <c r="OAI16"/>
      <c r="OAJ16" s="3"/>
      <c r="OAK16"/>
      <c r="OAL16" s="3"/>
      <c r="OAM16"/>
      <c r="OAN16" s="3"/>
      <c r="OAO16"/>
      <c r="OAP16" s="3"/>
      <c r="OAQ16"/>
      <c r="OAR16" s="3"/>
      <c r="OAS16"/>
      <c r="OAT16" s="3"/>
      <c r="OAU16"/>
      <c r="OAV16" s="3"/>
      <c r="OAW16"/>
      <c r="OAX16" s="3"/>
      <c r="OAY16"/>
      <c r="OAZ16" s="3"/>
      <c r="OBA16"/>
      <c r="OBB16" s="3"/>
      <c r="OBC16"/>
      <c r="OBD16" s="3"/>
      <c r="OBE16"/>
      <c r="OBF16" s="3"/>
      <c r="OBG16"/>
      <c r="OBH16" s="3"/>
      <c r="OBI16"/>
      <c r="OBJ16" s="3"/>
      <c r="OBK16"/>
      <c r="OBL16" s="3"/>
      <c r="OBM16"/>
      <c r="OBN16" s="3"/>
      <c r="OBO16"/>
      <c r="OBP16" s="3"/>
      <c r="OBQ16"/>
      <c r="OBR16" s="3"/>
      <c r="OBS16"/>
      <c r="OBT16" s="3"/>
      <c r="OBU16"/>
      <c r="OBV16" s="3"/>
      <c r="OBW16"/>
      <c r="OBX16" s="3"/>
      <c r="OBY16"/>
      <c r="OBZ16" s="3"/>
      <c r="OCA16"/>
      <c r="OCB16" s="3"/>
      <c r="OCC16"/>
      <c r="OCD16" s="3"/>
      <c r="OCE16"/>
      <c r="OCF16" s="3"/>
      <c r="OCG16"/>
      <c r="OCH16" s="3"/>
      <c r="OCI16"/>
      <c r="OCJ16" s="3"/>
      <c r="OCK16"/>
      <c r="OCL16" s="3"/>
      <c r="OCM16"/>
      <c r="OCN16" s="3"/>
      <c r="OCO16"/>
      <c r="OCP16" s="3"/>
      <c r="OCQ16"/>
      <c r="OCR16" s="3"/>
      <c r="OCS16"/>
      <c r="OCT16" s="3"/>
      <c r="OCU16"/>
      <c r="OCV16" s="3"/>
      <c r="OCW16"/>
      <c r="OCX16" s="3"/>
      <c r="OCY16"/>
      <c r="OCZ16" s="3"/>
      <c r="ODA16"/>
      <c r="ODB16" s="3"/>
      <c r="ODC16"/>
      <c r="ODD16" s="3"/>
      <c r="ODE16"/>
      <c r="ODF16" s="3"/>
      <c r="ODG16"/>
      <c r="ODH16" s="3"/>
      <c r="ODI16"/>
      <c r="ODJ16" s="3"/>
      <c r="ODK16"/>
      <c r="ODL16" s="3"/>
      <c r="ODM16"/>
      <c r="ODN16" s="3"/>
      <c r="ODO16"/>
      <c r="ODP16" s="3"/>
      <c r="ODQ16"/>
      <c r="ODR16" s="3"/>
      <c r="ODS16"/>
      <c r="ODT16" s="3"/>
      <c r="ODU16"/>
      <c r="ODV16" s="3"/>
      <c r="ODW16"/>
      <c r="ODX16" s="3"/>
      <c r="ODY16"/>
      <c r="ODZ16" s="3"/>
      <c r="OEA16"/>
      <c r="OEB16" s="3"/>
      <c r="OEC16"/>
      <c r="OED16" s="3"/>
      <c r="OEE16"/>
      <c r="OEF16" s="3"/>
      <c r="OEG16"/>
      <c r="OEH16" s="3"/>
      <c r="OEI16"/>
      <c r="OEJ16" s="3"/>
      <c r="OEK16"/>
      <c r="OEL16" s="3"/>
      <c r="OEM16"/>
      <c r="OEN16" s="3"/>
      <c r="OEO16"/>
      <c r="OEP16" s="3"/>
      <c r="OEQ16"/>
      <c r="OER16" s="3"/>
      <c r="OES16"/>
      <c r="OET16" s="3"/>
      <c r="OEU16"/>
      <c r="OEV16" s="3"/>
      <c r="OEW16"/>
      <c r="OEX16" s="3"/>
      <c r="OEY16"/>
      <c r="OEZ16" s="3"/>
      <c r="OFA16"/>
      <c r="OFB16" s="3"/>
      <c r="OFC16"/>
      <c r="OFD16" s="3"/>
      <c r="OFE16"/>
      <c r="OFF16" s="3"/>
      <c r="OFG16"/>
      <c r="OFH16" s="3"/>
      <c r="OFI16"/>
      <c r="OFJ16" s="3"/>
      <c r="OFK16"/>
      <c r="OFL16" s="3"/>
      <c r="OFM16"/>
      <c r="OFN16" s="3"/>
      <c r="OFO16"/>
      <c r="OFP16" s="3"/>
      <c r="OFQ16"/>
      <c r="OFR16" s="3"/>
      <c r="OFS16"/>
      <c r="OFT16" s="3"/>
      <c r="OFU16"/>
      <c r="OFV16" s="3"/>
      <c r="OFW16"/>
      <c r="OFX16" s="3"/>
      <c r="OFY16"/>
      <c r="OFZ16" s="3"/>
      <c r="OGA16"/>
      <c r="OGB16" s="3"/>
      <c r="OGC16"/>
      <c r="OGD16" s="3"/>
      <c r="OGE16"/>
      <c r="OGF16" s="3"/>
      <c r="OGG16"/>
      <c r="OGH16" s="3"/>
      <c r="OGI16"/>
      <c r="OGJ16" s="3"/>
      <c r="OGK16"/>
      <c r="OGL16" s="3"/>
      <c r="OGM16"/>
      <c r="OGN16" s="3"/>
      <c r="OGO16"/>
      <c r="OGP16" s="3"/>
      <c r="OGQ16"/>
      <c r="OGR16" s="3"/>
      <c r="OGS16"/>
      <c r="OGT16" s="3"/>
      <c r="OGU16"/>
      <c r="OGV16" s="3"/>
      <c r="OGW16"/>
      <c r="OGX16" s="3"/>
      <c r="OGY16"/>
      <c r="OGZ16" s="3"/>
      <c r="OHA16"/>
      <c r="OHB16" s="3"/>
      <c r="OHC16"/>
      <c r="OHD16" s="3"/>
      <c r="OHE16"/>
      <c r="OHF16" s="3"/>
      <c r="OHG16"/>
      <c r="OHH16" s="3"/>
      <c r="OHI16"/>
      <c r="OHJ16" s="3"/>
      <c r="OHK16"/>
      <c r="OHL16" s="3"/>
      <c r="OHM16"/>
      <c r="OHN16" s="3"/>
      <c r="OHO16"/>
      <c r="OHP16" s="3"/>
      <c r="OHQ16"/>
      <c r="OHR16" s="3"/>
      <c r="OHS16"/>
      <c r="OHT16" s="3"/>
      <c r="OHU16"/>
      <c r="OHV16" s="3"/>
      <c r="OHW16"/>
      <c r="OHX16" s="3"/>
      <c r="OHY16"/>
      <c r="OHZ16" s="3"/>
      <c r="OIA16"/>
      <c r="OIB16" s="3"/>
      <c r="OIC16"/>
      <c r="OID16" s="3"/>
      <c r="OIE16"/>
      <c r="OIF16" s="3"/>
      <c r="OIG16"/>
      <c r="OIH16" s="3"/>
      <c r="OII16"/>
      <c r="OIJ16" s="3"/>
      <c r="OIK16"/>
      <c r="OIL16" s="3"/>
      <c r="OIM16"/>
      <c r="OIN16" s="3"/>
      <c r="OIO16"/>
      <c r="OIP16" s="3"/>
      <c r="OIQ16"/>
      <c r="OIR16" s="3"/>
      <c r="OIS16"/>
      <c r="OIT16" s="3"/>
      <c r="OIU16"/>
      <c r="OIV16" s="3"/>
      <c r="OIW16"/>
      <c r="OIX16" s="3"/>
      <c r="OIY16"/>
      <c r="OIZ16" s="3"/>
      <c r="OJA16"/>
      <c r="OJB16" s="3"/>
      <c r="OJC16"/>
      <c r="OJD16" s="3"/>
      <c r="OJE16"/>
      <c r="OJF16" s="3"/>
      <c r="OJG16"/>
      <c r="OJH16" s="3"/>
      <c r="OJI16"/>
      <c r="OJJ16" s="3"/>
      <c r="OJK16"/>
      <c r="OJL16" s="3"/>
      <c r="OJM16"/>
      <c r="OJN16" s="3"/>
      <c r="OJO16"/>
      <c r="OJP16" s="3"/>
      <c r="OJQ16"/>
      <c r="OJR16" s="3"/>
      <c r="OJS16"/>
      <c r="OJT16" s="3"/>
      <c r="OJU16"/>
      <c r="OJV16" s="3"/>
      <c r="OJW16"/>
      <c r="OJX16" s="3"/>
      <c r="OJY16"/>
      <c r="OJZ16" s="3"/>
      <c r="OKA16"/>
      <c r="OKB16" s="3"/>
      <c r="OKC16"/>
      <c r="OKD16" s="3"/>
      <c r="OKE16"/>
      <c r="OKF16" s="3"/>
      <c r="OKG16"/>
      <c r="OKH16" s="3"/>
      <c r="OKI16"/>
      <c r="OKJ16" s="3"/>
      <c r="OKK16"/>
      <c r="OKL16" s="3"/>
      <c r="OKM16"/>
      <c r="OKN16" s="3"/>
      <c r="OKO16"/>
      <c r="OKP16" s="3"/>
      <c r="OKQ16"/>
      <c r="OKR16" s="3"/>
      <c r="OKS16"/>
      <c r="OKT16" s="3"/>
      <c r="OKU16"/>
      <c r="OKV16" s="3"/>
      <c r="OKW16"/>
      <c r="OKX16" s="3"/>
      <c r="OKY16"/>
      <c r="OKZ16" s="3"/>
      <c r="OLA16"/>
      <c r="OLB16" s="3"/>
      <c r="OLC16"/>
      <c r="OLD16" s="3"/>
      <c r="OLE16"/>
      <c r="OLF16" s="3"/>
      <c r="OLG16"/>
      <c r="OLH16" s="3"/>
      <c r="OLI16"/>
      <c r="OLJ16" s="3"/>
      <c r="OLK16"/>
      <c r="OLL16" s="3"/>
      <c r="OLM16"/>
      <c r="OLN16" s="3"/>
      <c r="OLO16"/>
      <c r="OLP16" s="3"/>
      <c r="OLQ16"/>
      <c r="OLR16" s="3"/>
      <c r="OLS16"/>
      <c r="OLT16" s="3"/>
      <c r="OLU16"/>
      <c r="OLV16" s="3"/>
      <c r="OLW16"/>
      <c r="OLX16" s="3"/>
      <c r="OLY16"/>
      <c r="OLZ16" s="3"/>
      <c r="OMA16"/>
      <c r="OMB16" s="3"/>
      <c r="OMC16"/>
      <c r="OMD16" s="3"/>
      <c r="OME16"/>
      <c r="OMF16" s="3"/>
      <c r="OMG16"/>
      <c r="OMH16" s="3"/>
      <c r="OMI16"/>
      <c r="OMJ16" s="3"/>
      <c r="OMK16"/>
      <c r="OML16" s="3"/>
      <c r="OMM16"/>
      <c r="OMN16" s="3"/>
      <c r="OMO16"/>
      <c r="OMP16" s="3"/>
      <c r="OMQ16"/>
      <c r="OMR16" s="3"/>
      <c r="OMS16"/>
      <c r="OMT16" s="3"/>
      <c r="OMU16"/>
      <c r="OMV16" s="3"/>
      <c r="OMW16"/>
      <c r="OMX16" s="3"/>
      <c r="OMY16"/>
      <c r="OMZ16" s="3"/>
      <c r="ONA16"/>
      <c r="ONB16" s="3"/>
      <c r="ONC16"/>
      <c r="OND16" s="3"/>
      <c r="ONE16"/>
      <c r="ONF16" s="3"/>
      <c r="ONG16"/>
      <c r="ONH16" s="3"/>
      <c r="ONI16"/>
      <c r="ONJ16" s="3"/>
      <c r="ONK16"/>
      <c r="ONL16" s="3"/>
      <c r="ONM16"/>
      <c r="ONN16" s="3"/>
      <c r="ONO16"/>
      <c r="ONP16" s="3"/>
      <c r="ONQ16"/>
      <c r="ONR16" s="3"/>
      <c r="ONS16"/>
      <c r="ONT16" s="3"/>
      <c r="ONU16"/>
      <c r="ONV16" s="3"/>
      <c r="ONW16"/>
      <c r="ONX16" s="3"/>
      <c r="ONY16"/>
      <c r="ONZ16" s="3"/>
      <c r="OOA16"/>
      <c r="OOB16" s="3"/>
      <c r="OOC16"/>
      <c r="OOD16" s="3"/>
      <c r="OOE16"/>
      <c r="OOF16" s="3"/>
      <c r="OOG16"/>
      <c r="OOH16" s="3"/>
      <c r="OOI16"/>
      <c r="OOJ16" s="3"/>
      <c r="OOK16"/>
      <c r="OOL16" s="3"/>
      <c r="OOM16"/>
      <c r="OON16" s="3"/>
      <c r="OOO16"/>
      <c r="OOP16" s="3"/>
      <c r="OOQ16"/>
      <c r="OOR16" s="3"/>
      <c r="OOS16"/>
      <c r="OOT16" s="3"/>
      <c r="OOU16"/>
      <c r="OOV16" s="3"/>
      <c r="OOW16"/>
      <c r="OOX16" s="3"/>
      <c r="OOY16"/>
      <c r="OOZ16" s="3"/>
      <c r="OPA16"/>
      <c r="OPB16" s="3"/>
      <c r="OPC16"/>
      <c r="OPD16" s="3"/>
      <c r="OPE16"/>
      <c r="OPF16" s="3"/>
      <c r="OPG16"/>
      <c r="OPH16" s="3"/>
      <c r="OPI16"/>
      <c r="OPJ16" s="3"/>
      <c r="OPK16"/>
      <c r="OPL16" s="3"/>
      <c r="OPM16"/>
      <c r="OPN16" s="3"/>
      <c r="OPO16"/>
      <c r="OPP16" s="3"/>
      <c r="OPQ16"/>
      <c r="OPR16" s="3"/>
      <c r="OPS16"/>
      <c r="OPT16" s="3"/>
      <c r="OPU16"/>
      <c r="OPV16" s="3"/>
      <c r="OPW16"/>
      <c r="OPX16" s="3"/>
      <c r="OPY16"/>
      <c r="OPZ16" s="3"/>
      <c r="OQA16"/>
      <c r="OQB16" s="3"/>
      <c r="OQC16"/>
      <c r="OQD16" s="3"/>
      <c r="OQE16"/>
      <c r="OQF16" s="3"/>
      <c r="OQG16"/>
      <c r="OQH16" s="3"/>
      <c r="OQI16"/>
      <c r="OQJ16" s="3"/>
      <c r="OQK16"/>
      <c r="OQL16" s="3"/>
      <c r="OQM16"/>
      <c r="OQN16" s="3"/>
      <c r="OQO16"/>
      <c r="OQP16" s="3"/>
      <c r="OQQ16"/>
      <c r="OQR16" s="3"/>
      <c r="OQS16"/>
      <c r="OQT16" s="3"/>
      <c r="OQU16"/>
      <c r="OQV16" s="3"/>
      <c r="OQW16"/>
      <c r="OQX16" s="3"/>
      <c r="OQY16"/>
      <c r="OQZ16" s="3"/>
      <c r="ORA16"/>
      <c r="ORB16" s="3"/>
      <c r="ORC16"/>
      <c r="ORD16" s="3"/>
      <c r="ORE16"/>
      <c r="ORF16" s="3"/>
      <c r="ORG16"/>
      <c r="ORH16" s="3"/>
      <c r="ORI16"/>
      <c r="ORJ16" s="3"/>
      <c r="ORK16"/>
      <c r="ORL16" s="3"/>
      <c r="ORM16"/>
      <c r="ORN16" s="3"/>
      <c r="ORO16"/>
      <c r="ORP16" s="3"/>
      <c r="ORQ16"/>
      <c r="ORR16" s="3"/>
      <c r="ORS16"/>
      <c r="ORT16" s="3"/>
      <c r="ORU16"/>
      <c r="ORV16" s="3"/>
      <c r="ORW16"/>
      <c r="ORX16" s="3"/>
      <c r="ORY16"/>
      <c r="ORZ16" s="3"/>
      <c r="OSA16"/>
      <c r="OSB16" s="3"/>
      <c r="OSC16"/>
      <c r="OSD16" s="3"/>
      <c r="OSE16"/>
      <c r="OSF16" s="3"/>
      <c r="OSG16"/>
      <c r="OSH16" s="3"/>
      <c r="OSI16"/>
      <c r="OSJ16" s="3"/>
      <c r="OSK16"/>
      <c r="OSL16" s="3"/>
      <c r="OSM16"/>
      <c r="OSN16" s="3"/>
      <c r="OSO16"/>
      <c r="OSP16" s="3"/>
      <c r="OSQ16"/>
      <c r="OSR16" s="3"/>
      <c r="OSS16"/>
      <c r="OST16" s="3"/>
      <c r="OSU16"/>
      <c r="OSV16" s="3"/>
      <c r="OSW16"/>
      <c r="OSX16" s="3"/>
      <c r="OSY16"/>
      <c r="OSZ16" s="3"/>
      <c r="OTA16"/>
      <c r="OTB16" s="3"/>
      <c r="OTC16"/>
      <c r="OTD16" s="3"/>
      <c r="OTE16"/>
      <c r="OTF16" s="3"/>
      <c r="OTG16"/>
      <c r="OTH16" s="3"/>
      <c r="OTI16"/>
      <c r="OTJ16" s="3"/>
      <c r="OTK16"/>
      <c r="OTL16" s="3"/>
      <c r="OTM16"/>
      <c r="OTN16" s="3"/>
      <c r="OTO16"/>
      <c r="OTP16" s="3"/>
      <c r="OTQ16"/>
      <c r="OTR16" s="3"/>
      <c r="OTS16"/>
      <c r="OTT16" s="3"/>
      <c r="OTU16"/>
      <c r="OTV16" s="3"/>
      <c r="OTW16"/>
      <c r="OTX16" s="3"/>
      <c r="OTY16"/>
      <c r="OTZ16" s="3"/>
      <c r="OUA16"/>
      <c r="OUB16" s="3"/>
      <c r="OUC16"/>
      <c r="OUD16" s="3"/>
      <c r="OUE16"/>
      <c r="OUF16" s="3"/>
      <c r="OUG16"/>
      <c r="OUH16" s="3"/>
      <c r="OUI16"/>
      <c r="OUJ16" s="3"/>
      <c r="OUK16"/>
      <c r="OUL16" s="3"/>
      <c r="OUM16"/>
      <c r="OUN16" s="3"/>
      <c r="OUO16"/>
      <c r="OUP16" s="3"/>
      <c r="OUQ16"/>
      <c r="OUR16" s="3"/>
      <c r="OUS16"/>
      <c r="OUT16" s="3"/>
      <c r="OUU16"/>
      <c r="OUV16" s="3"/>
      <c r="OUW16"/>
      <c r="OUX16" s="3"/>
      <c r="OUY16"/>
      <c r="OUZ16" s="3"/>
      <c r="OVA16"/>
      <c r="OVB16" s="3"/>
      <c r="OVC16"/>
      <c r="OVD16" s="3"/>
      <c r="OVE16"/>
      <c r="OVF16" s="3"/>
      <c r="OVG16"/>
      <c r="OVH16" s="3"/>
      <c r="OVI16"/>
      <c r="OVJ16" s="3"/>
      <c r="OVK16"/>
      <c r="OVL16" s="3"/>
      <c r="OVM16"/>
      <c r="OVN16" s="3"/>
      <c r="OVO16"/>
      <c r="OVP16" s="3"/>
      <c r="OVQ16"/>
      <c r="OVR16" s="3"/>
      <c r="OVS16"/>
      <c r="OVT16" s="3"/>
      <c r="OVU16"/>
      <c r="OVV16" s="3"/>
      <c r="OVW16"/>
      <c r="OVX16" s="3"/>
      <c r="OVY16"/>
      <c r="OVZ16" s="3"/>
      <c r="OWA16"/>
      <c r="OWB16" s="3"/>
      <c r="OWC16"/>
      <c r="OWD16" s="3"/>
      <c r="OWE16"/>
      <c r="OWF16" s="3"/>
      <c r="OWG16"/>
      <c r="OWH16" s="3"/>
      <c r="OWI16"/>
      <c r="OWJ16" s="3"/>
      <c r="OWK16"/>
      <c r="OWL16" s="3"/>
      <c r="OWM16"/>
      <c r="OWN16" s="3"/>
      <c r="OWO16"/>
      <c r="OWP16" s="3"/>
      <c r="OWQ16"/>
      <c r="OWR16" s="3"/>
      <c r="OWS16"/>
      <c r="OWT16" s="3"/>
      <c r="OWU16"/>
      <c r="OWV16" s="3"/>
      <c r="OWW16"/>
      <c r="OWX16" s="3"/>
      <c r="OWY16"/>
      <c r="OWZ16" s="3"/>
      <c r="OXA16"/>
      <c r="OXB16" s="3"/>
      <c r="OXC16"/>
      <c r="OXD16" s="3"/>
      <c r="OXE16"/>
      <c r="OXF16" s="3"/>
      <c r="OXG16"/>
      <c r="OXH16" s="3"/>
      <c r="OXI16"/>
      <c r="OXJ16" s="3"/>
      <c r="OXK16"/>
      <c r="OXL16" s="3"/>
      <c r="OXM16"/>
      <c r="OXN16" s="3"/>
      <c r="OXO16"/>
      <c r="OXP16" s="3"/>
      <c r="OXQ16"/>
      <c r="OXR16" s="3"/>
      <c r="OXS16"/>
      <c r="OXT16" s="3"/>
      <c r="OXU16"/>
      <c r="OXV16" s="3"/>
      <c r="OXW16"/>
      <c r="OXX16" s="3"/>
      <c r="OXY16"/>
      <c r="OXZ16" s="3"/>
      <c r="OYA16"/>
      <c r="OYB16" s="3"/>
      <c r="OYC16"/>
      <c r="OYD16" s="3"/>
      <c r="OYE16"/>
      <c r="OYF16" s="3"/>
      <c r="OYG16"/>
      <c r="OYH16" s="3"/>
      <c r="OYI16"/>
      <c r="OYJ16" s="3"/>
      <c r="OYK16"/>
      <c r="OYL16" s="3"/>
      <c r="OYM16"/>
      <c r="OYN16" s="3"/>
      <c r="OYO16"/>
      <c r="OYP16" s="3"/>
      <c r="OYQ16"/>
      <c r="OYR16" s="3"/>
      <c r="OYS16"/>
      <c r="OYT16" s="3"/>
      <c r="OYU16"/>
      <c r="OYV16" s="3"/>
      <c r="OYW16"/>
      <c r="OYX16" s="3"/>
      <c r="OYY16"/>
      <c r="OYZ16" s="3"/>
      <c r="OZA16"/>
      <c r="OZB16" s="3"/>
      <c r="OZC16"/>
      <c r="OZD16" s="3"/>
      <c r="OZE16"/>
      <c r="OZF16" s="3"/>
      <c r="OZG16"/>
      <c r="OZH16" s="3"/>
      <c r="OZI16"/>
      <c r="OZJ16" s="3"/>
      <c r="OZK16"/>
      <c r="OZL16" s="3"/>
      <c r="OZM16"/>
      <c r="OZN16" s="3"/>
      <c r="OZO16"/>
      <c r="OZP16" s="3"/>
      <c r="OZQ16"/>
      <c r="OZR16" s="3"/>
      <c r="OZS16"/>
      <c r="OZT16" s="3"/>
      <c r="OZU16"/>
      <c r="OZV16" s="3"/>
      <c r="OZW16"/>
      <c r="OZX16" s="3"/>
      <c r="OZY16"/>
      <c r="OZZ16" s="3"/>
      <c r="PAA16"/>
      <c r="PAB16" s="3"/>
      <c r="PAC16"/>
      <c r="PAD16" s="3"/>
      <c r="PAE16"/>
      <c r="PAF16" s="3"/>
      <c r="PAG16"/>
      <c r="PAH16" s="3"/>
      <c r="PAI16"/>
      <c r="PAJ16" s="3"/>
      <c r="PAK16"/>
      <c r="PAL16" s="3"/>
      <c r="PAM16"/>
      <c r="PAN16" s="3"/>
      <c r="PAO16"/>
      <c r="PAP16" s="3"/>
      <c r="PAQ16"/>
      <c r="PAR16" s="3"/>
      <c r="PAS16"/>
      <c r="PAT16" s="3"/>
      <c r="PAU16"/>
      <c r="PAV16" s="3"/>
      <c r="PAW16"/>
      <c r="PAX16" s="3"/>
      <c r="PAY16"/>
      <c r="PAZ16" s="3"/>
      <c r="PBA16"/>
      <c r="PBB16" s="3"/>
      <c r="PBC16"/>
      <c r="PBD16" s="3"/>
      <c r="PBE16"/>
      <c r="PBF16" s="3"/>
      <c r="PBG16"/>
      <c r="PBH16" s="3"/>
      <c r="PBI16"/>
      <c r="PBJ16" s="3"/>
      <c r="PBK16"/>
      <c r="PBL16" s="3"/>
      <c r="PBM16"/>
      <c r="PBN16" s="3"/>
      <c r="PBO16"/>
      <c r="PBP16" s="3"/>
      <c r="PBQ16"/>
      <c r="PBR16" s="3"/>
      <c r="PBS16"/>
      <c r="PBT16" s="3"/>
      <c r="PBU16"/>
      <c r="PBV16" s="3"/>
      <c r="PBW16"/>
      <c r="PBX16" s="3"/>
      <c r="PBY16"/>
      <c r="PBZ16" s="3"/>
      <c r="PCA16"/>
      <c r="PCB16" s="3"/>
      <c r="PCC16"/>
      <c r="PCD16" s="3"/>
      <c r="PCE16"/>
      <c r="PCF16" s="3"/>
      <c r="PCG16"/>
      <c r="PCH16" s="3"/>
      <c r="PCI16"/>
      <c r="PCJ16" s="3"/>
      <c r="PCK16"/>
      <c r="PCL16" s="3"/>
      <c r="PCM16"/>
      <c r="PCN16" s="3"/>
      <c r="PCO16"/>
      <c r="PCP16" s="3"/>
      <c r="PCQ16"/>
      <c r="PCR16" s="3"/>
      <c r="PCS16"/>
      <c r="PCT16" s="3"/>
      <c r="PCU16"/>
      <c r="PCV16" s="3"/>
      <c r="PCW16"/>
      <c r="PCX16" s="3"/>
      <c r="PCY16"/>
      <c r="PCZ16" s="3"/>
      <c r="PDA16"/>
      <c r="PDB16" s="3"/>
      <c r="PDC16"/>
      <c r="PDD16" s="3"/>
      <c r="PDE16"/>
      <c r="PDF16" s="3"/>
      <c r="PDG16"/>
      <c r="PDH16" s="3"/>
      <c r="PDI16"/>
      <c r="PDJ16" s="3"/>
      <c r="PDK16"/>
      <c r="PDL16" s="3"/>
      <c r="PDM16"/>
      <c r="PDN16" s="3"/>
      <c r="PDO16"/>
      <c r="PDP16" s="3"/>
      <c r="PDQ16"/>
      <c r="PDR16" s="3"/>
      <c r="PDS16"/>
      <c r="PDT16" s="3"/>
      <c r="PDU16"/>
      <c r="PDV16" s="3"/>
      <c r="PDW16"/>
      <c r="PDX16" s="3"/>
      <c r="PDY16"/>
      <c r="PDZ16" s="3"/>
      <c r="PEA16"/>
      <c r="PEB16" s="3"/>
      <c r="PEC16"/>
      <c r="PED16" s="3"/>
      <c r="PEE16"/>
      <c r="PEF16" s="3"/>
      <c r="PEG16"/>
      <c r="PEH16" s="3"/>
      <c r="PEI16"/>
      <c r="PEJ16" s="3"/>
      <c r="PEK16"/>
      <c r="PEL16" s="3"/>
      <c r="PEM16"/>
      <c r="PEN16" s="3"/>
      <c r="PEO16"/>
      <c r="PEP16" s="3"/>
      <c r="PEQ16"/>
      <c r="PER16" s="3"/>
      <c r="PES16"/>
      <c r="PET16" s="3"/>
      <c r="PEU16"/>
      <c r="PEV16" s="3"/>
      <c r="PEW16"/>
      <c r="PEX16" s="3"/>
      <c r="PEY16"/>
      <c r="PEZ16" s="3"/>
      <c r="PFA16"/>
      <c r="PFB16" s="3"/>
      <c r="PFC16"/>
      <c r="PFD16" s="3"/>
      <c r="PFE16"/>
      <c r="PFF16" s="3"/>
      <c r="PFG16"/>
      <c r="PFH16" s="3"/>
      <c r="PFI16"/>
      <c r="PFJ16" s="3"/>
      <c r="PFK16"/>
      <c r="PFL16" s="3"/>
      <c r="PFM16"/>
      <c r="PFN16" s="3"/>
      <c r="PFO16"/>
      <c r="PFP16" s="3"/>
      <c r="PFQ16"/>
      <c r="PFR16" s="3"/>
      <c r="PFS16"/>
      <c r="PFT16" s="3"/>
      <c r="PFU16"/>
      <c r="PFV16" s="3"/>
      <c r="PFW16"/>
      <c r="PFX16" s="3"/>
      <c r="PFY16"/>
      <c r="PFZ16" s="3"/>
      <c r="PGA16"/>
      <c r="PGB16" s="3"/>
      <c r="PGC16"/>
      <c r="PGD16" s="3"/>
      <c r="PGE16"/>
      <c r="PGF16" s="3"/>
      <c r="PGG16"/>
      <c r="PGH16" s="3"/>
      <c r="PGI16"/>
      <c r="PGJ16" s="3"/>
      <c r="PGK16"/>
      <c r="PGL16" s="3"/>
      <c r="PGM16"/>
      <c r="PGN16" s="3"/>
      <c r="PGO16"/>
      <c r="PGP16" s="3"/>
      <c r="PGQ16"/>
      <c r="PGR16" s="3"/>
      <c r="PGS16"/>
      <c r="PGT16" s="3"/>
      <c r="PGU16"/>
      <c r="PGV16" s="3"/>
      <c r="PGW16"/>
      <c r="PGX16" s="3"/>
      <c r="PGY16"/>
      <c r="PGZ16" s="3"/>
      <c r="PHA16"/>
      <c r="PHB16" s="3"/>
      <c r="PHC16"/>
      <c r="PHD16" s="3"/>
      <c r="PHE16"/>
      <c r="PHF16" s="3"/>
      <c r="PHG16"/>
      <c r="PHH16" s="3"/>
      <c r="PHI16"/>
      <c r="PHJ16" s="3"/>
      <c r="PHK16"/>
      <c r="PHL16" s="3"/>
      <c r="PHM16"/>
      <c r="PHN16" s="3"/>
      <c r="PHO16"/>
      <c r="PHP16" s="3"/>
      <c r="PHQ16"/>
      <c r="PHR16" s="3"/>
      <c r="PHS16"/>
      <c r="PHT16" s="3"/>
      <c r="PHU16"/>
      <c r="PHV16" s="3"/>
      <c r="PHW16"/>
      <c r="PHX16" s="3"/>
      <c r="PHY16"/>
      <c r="PHZ16" s="3"/>
      <c r="PIA16"/>
      <c r="PIB16" s="3"/>
      <c r="PIC16"/>
      <c r="PID16" s="3"/>
      <c r="PIE16"/>
      <c r="PIF16" s="3"/>
      <c r="PIG16"/>
      <c r="PIH16" s="3"/>
      <c r="PII16"/>
      <c r="PIJ16" s="3"/>
      <c r="PIK16"/>
      <c r="PIL16" s="3"/>
      <c r="PIM16"/>
      <c r="PIN16" s="3"/>
      <c r="PIO16"/>
      <c r="PIP16" s="3"/>
      <c r="PIQ16"/>
      <c r="PIR16" s="3"/>
      <c r="PIS16"/>
      <c r="PIT16" s="3"/>
      <c r="PIU16"/>
      <c r="PIV16" s="3"/>
      <c r="PIW16"/>
      <c r="PIX16" s="3"/>
      <c r="PIY16"/>
      <c r="PIZ16" s="3"/>
      <c r="PJA16"/>
      <c r="PJB16" s="3"/>
      <c r="PJC16"/>
      <c r="PJD16" s="3"/>
      <c r="PJE16"/>
      <c r="PJF16" s="3"/>
      <c r="PJG16"/>
      <c r="PJH16" s="3"/>
      <c r="PJI16"/>
      <c r="PJJ16" s="3"/>
      <c r="PJK16"/>
      <c r="PJL16" s="3"/>
      <c r="PJM16"/>
      <c r="PJN16" s="3"/>
      <c r="PJO16"/>
      <c r="PJP16" s="3"/>
      <c r="PJQ16"/>
      <c r="PJR16" s="3"/>
      <c r="PJS16"/>
      <c r="PJT16" s="3"/>
      <c r="PJU16"/>
      <c r="PJV16" s="3"/>
      <c r="PJW16"/>
      <c r="PJX16" s="3"/>
      <c r="PJY16"/>
      <c r="PJZ16" s="3"/>
      <c r="PKA16"/>
      <c r="PKB16" s="3"/>
      <c r="PKC16"/>
      <c r="PKD16" s="3"/>
      <c r="PKE16"/>
      <c r="PKF16" s="3"/>
      <c r="PKG16"/>
      <c r="PKH16" s="3"/>
      <c r="PKI16"/>
      <c r="PKJ16" s="3"/>
      <c r="PKK16"/>
      <c r="PKL16" s="3"/>
      <c r="PKM16"/>
      <c r="PKN16" s="3"/>
      <c r="PKO16"/>
      <c r="PKP16" s="3"/>
      <c r="PKQ16"/>
      <c r="PKR16" s="3"/>
      <c r="PKS16"/>
      <c r="PKT16" s="3"/>
      <c r="PKU16"/>
      <c r="PKV16" s="3"/>
      <c r="PKW16"/>
      <c r="PKX16" s="3"/>
      <c r="PKY16"/>
      <c r="PKZ16" s="3"/>
      <c r="PLA16"/>
      <c r="PLB16" s="3"/>
      <c r="PLC16"/>
      <c r="PLD16" s="3"/>
      <c r="PLE16"/>
      <c r="PLF16" s="3"/>
      <c r="PLG16"/>
      <c r="PLH16" s="3"/>
      <c r="PLI16"/>
      <c r="PLJ16" s="3"/>
      <c r="PLK16"/>
      <c r="PLL16" s="3"/>
      <c r="PLM16"/>
      <c r="PLN16" s="3"/>
      <c r="PLO16"/>
      <c r="PLP16" s="3"/>
      <c r="PLQ16"/>
      <c r="PLR16" s="3"/>
      <c r="PLS16"/>
      <c r="PLT16" s="3"/>
      <c r="PLU16"/>
      <c r="PLV16" s="3"/>
      <c r="PLW16"/>
      <c r="PLX16" s="3"/>
      <c r="PLY16"/>
      <c r="PLZ16" s="3"/>
      <c r="PMA16"/>
      <c r="PMB16" s="3"/>
      <c r="PMC16"/>
      <c r="PMD16" s="3"/>
      <c r="PME16"/>
      <c r="PMF16" s="3"/>
      <c r="PMG16"/>
      <c r="PMH16" s="3"/>
      <c r="PMI16"/>
      <c r="PMJ16" s="3"/>
      <c r="PMK16"/>
      <c r="PML16" s="3"/>
      <c r="PMM16"/>
      <c r="PMN16" s="3"/>
      <c r="PMO16"/>
      <c r="PMP16" s="3"/>
      <c r="PMQ16"/>
      <c r="PMR16" s="3"/>
      <c r="PMS16"/>
      <c r="PMT16" s="3"/>
      <c r="PMU16"/>
      <c r="PMV16" s="3"/>
      <c r="PMW16"/>
      <c r="PMX16" s="3"/>
      <c r="PMY16"/>
      <c r="PMZ16" s="3"/>
      <c r="PNA16"/>
      <c r="PNB16" s="3"/>
      <c r="PNC16"/>
      <c r="PND16" s="3"/>
      <c r="PNE16"/>
      <c r="PNF16" s="3"/>
      <c r="PNG16"/>
      <c r="PNH16" s="3"/>
      <c r="PNI16"/>
      <c r="PNJ16" s="3"/>
      <c r="PNK16"/>
      <c r="PNL16" s="3"/>
      <c r="PNM16"/>
      <c r="PNN16" s="3"/>
      <c r="PNO16"/>
      <c r="PNP16" s="3"/>
      <c r="PNQ16"/>
      <c r="PNR16" s="3"/>
      <c r="PNS16"/>
      <c r="PNT16" s="3"/>
      <c r="PNU16"/>
      <c r="PNV16" s="3"/>
      <c r="PNW16"/>
      <c r="PNX16" s="3"/>
      <c r="PNY16"/>
      <c r="PNZ16" s="3"/>
      <c r="POA16"/>
      <c r="POB16" s="3"/>
      <c r="POC16"/>
      <c r="POD16" s="3"/>
      <c r="POE16"/>
      <c r="POF16" s="3"/>
      <c r="POG16"/>
      <c r="POH16" s="3"/>
      <c r="POI16"/>
      <c r="POJ16" s="3"/>
      <c r="POK16"/>
      <c r="POL16" s="3"/>
      <c r="POM16"/>
      <c r="PON16" s="3"/>
      <c r="POO16"/>
      <c r="POP16" s="3"/>
      <c r="POQ16"/>
      <c r="POR16" s="3"/>
      <c r="POS16"/>
      <c r="POT16" s="3"/>
      <c r="POU16"/>
      <c r="POV16" s="3"/>
      <c r="POW16"/>
      <c r="POX16" s="3"/>
      <c r="POY16"/>
      <c r="POZ16" s="3"/>
      <c r="PPA16"/>
      <c r="PPB16" s="3"/>
      <c r="PPC16"/>
      <c r="PPD16" s="3"/>
      <c r="PPE16"/>
      <c r="PPF16" s="3"/>
      <c r="PPG16"/>
      <c r="PPH16" s="3"/>
      <c r="PPI16"/>
      <c r="PPJ16" s="3"/>
      <c r="PPK16"/>
      <c r="PPL16" s="3"/>
      <c r="PPM16"/>
      <c r="PPN16" s="3"/>
      <c r="PPO16"/>
      <c r="PPP16" s="3"/>
      <c r="PPQ16"/>
      <c r="PPR16" s="3"/>
      <c r="PPS16"/>
      <c r="PPT16" s="3"/>
      <c r="PPU16"/>
      <c r="PPV16" s="3"/>
      <c r="PPW16"/>
      <c r="PPX16" s="3"/>
      <c r="PPY16"/>
      <c r="PPZ16" s="3"/>
      <c r="PQA16"/>
      <c r="PQB16" s="3"/>
      <c r="PQC16"/>
      <c r="PQD16" s="3"/>
      <c r="PQE16"/>
      <c r="PQF16" s="3"/>
      <c r="PQG16"/>
      <c r="PQH16" s="3"/>
      <c r="PQI16"/>
      <c r="PQJ16" s="3"/>
      <c r="PQK16"/>
      <c r="PQL16" s="3"/>
      <c r="PQM16"/>
      <c r="PQN16" s="3"/>
      <c r="PQO16"/>
      <c r="PQP16" s="3"/>
      <c r="PQQ16"/>
      <c r="PQR16" s="3"/>
      <c r="PQS16"/>
      <c r="PQT16" s="3"/>
      <c r="PQU16"/>
      <c r="PQV16" s="3"/>
      <c r="PQW16"/>
      <c r="PQX16" s="3"/>
      <c r="PQY16"/>
      <c r="PQZ16" s="3"/>
      <c r="PRA16"/>
      <c r="PRB16" s="3"/>
      <c r="PRC16"/>
      <c r="PRD16" s="3"/>
      <c r="PRE16"/>
      <c r="PRF16" s="3"/>
      <c r="PRG16"/>
      <c r="PRH16" s="3"/>
      <c r="PRI16"/>
      <c r="PRJ16" s="3"/>
      <c r="PRK16"/>
      <c r="PRL16" s="3"/>
      <c r="PRM16"/>
      <c r="PRN16" s="3"/>
      <c r="PRO16"/>
      <c r="PRP16" s="3"/>
      <c r="PRQ16"/>
      <c r="PRR16" s="3"/>
      <c r="PRS16"/>
      <c r="PRT16" s="3"/>
      <c r="PRU16"/>
      <c r="PRV16" s="3"/>
      <c r="PRW16"/>
      <c r="PRX16" s="3"/>
      <c r="PRY16"/>
      <c r="PRZ16" s="3"/>
      <c r="PSA16"/>
      <c r="PSB16" s="3"/>
      <c r="PSC16"/>
      <c r="PSD16" s="3"/>
      <c r="PSE16"/>
      <c r="PSF16" s="3"/>
      <c r="PSG16"/>
      <c r="PSH16" s="3"/>
      <c r="PSI16"/>
      <c r="PSJ16" s="3"/>
      <c r="PSK16"/>
      <c r="PSL16" s="3"/>
      <c r="PSM16"/>
      <c r="PSN16" s="3"/>
      <c r="PSO16"/>
      <c r="PSP16" s="3"/>
      <c r="PSQ16"/>
      <c r="PSR16" s="3"/>
      <c r="PSS16"/>
      <c r="PST16" s="3"/>
      <c r="PSU16"/>
      <c r="PSV16" s="3"/>
      <c r="PSW16"/>
      <c r="PSX16" s="3"/>
      <c r="PSY16"/>
      <c r="PSZ16" s="3"/>
      <c r="PTA16"/>
      <c r="PTB16" s="3"/>
      <c r="PTC16"/>
      <c r="PTD16" s="3"/>
      <c r="PTE16"/>
      <c r="PTF16" s="3"/>
      <c r="PTG16"/>
      <c r="PTH16" s="3"/>
      <c r="PTI16"/>
      <c r="PTJ16" s="3"/>
      <c r="PTK16"/>
      <c r="PTL16" s="3"/>
      <c r="PTM16"/>
      <c r="PTN16" s="3"/>
      <c r="PTO16"/>
      <c r="PTP16" s="3"/>
      <c r="PTQ16"/>
      <c r="PTR16" s="3"/>
      <c r="PTS16"/>
      <c r="PTT16" s="3"/>
      <c r="PTU16"/>
      <c r="PTV16" s="3"/>
      <c r="PTW16"/>
      <c r="PTX16" s="3"/>
      <c r="PTY16"/>
      <c r="PTZ16" s="3"/>
      <c r="PUA16"/>
      <c r="PUB16" s="3"/>
      <c r="PUC16"/>
      <c r="PUD16" s="3"/>
      <c r="PUE16"/>
      <c r="PUF16" s="3"/>
      <c r="PUG16"/>
      <c r="PUH16" s="3"/>
      <c r="PUI16"/>
      <c r="PUJ16" s="3"/>
      <c r="PUK16"/>
      <c r="PUL16" s="3"/>
      <c r="PUM16"/>
      <c r="PUN16" s="3"/>
      <c r="PUO16"/>
      <c r="PUP16" s="3"/>
      <c r="PUQ16"/>
      <c r="PUR16" s="3"/>
      <c r="PUS16"/>
      <c r="PUT16" s="3"/>
      <c r="PUU16"/>
      <c r="PUV16" s="3"/>
      <c r="PUW16"/>
      <c r="PUX16" s="3"/>
      <c r="PUY16"/>
      <c r="PUZ16" s="3"/>
      <c r="PVA16"/>
      <c r="PVB16" s="3"/>
      <c r="PVC16"/>
      <c r="PVD16" s="3"/>
      <c r="PVE16"/>
      <c r="PVF16" s="3"/>
      <c r="PVG16"/>
      <c r="PVH16" s="3"/>
      <c r="PVI16"/>
      <c r="PVJ16" s="3"/>
      <c r="PVK16"/>
      <c r="PVL16" s="3"/>
      <c r="PVM16"/>
      <c r="PVN16" s="3"/>
      <c r="PVO16"/>
      <c r="PVP16" s="3"/>
      <c r="PVQ16"/>
      <c r="PVR16" s="3"/>
      <c r="PVS16"/>
      <c r="PVT16" s="3"/>
      <c r="PVU16"/>
      <c r="PVV16" s="3"/>
      <c r="PVW16"/>
      <c r="PVX16" s="3"/>
      <c r="PVY16"/>
      <c r="PVZ16" s="3"/>
      <c r="PWA16"/>
      <c r="PWB16" s="3"/>
      <c r="PWC16"/>
      <c r="PWD16" s="3"/>
      <c r="PWE16"/>
      <c r="PWF16" s="3"/>
      <c r="PWG16"/>
      <c r="PWH16" s="3"/>
      <c r="PWI16"/>
      <c r="PWJ16" s="3"/>
      <c r="PWK16"/>
      <c r="PWL16" s="3"/>
      <c r="PWM16"/>
      <c r="PWN16" s="3"/>
      <c r="PWO16"/>
      <c r="PWP16" s="3"/>
      <c r="PWQ16"/>
      <c r="PWR16" s="3"/>
      <c r="PWS16"/>
      <c r="PWT16" s="3"/>
      <c r="PWU16"/>
      <c r="PWV16" s="3"/>
      <c r="PWW16"/>
      <c r="PWX16" s="3"/>
      <c r="PWY16"/>
      <c r="PWZ16" s="3"/>
      <c r="PXA16"/>
      <c r="PXB16" s="3"/>
      <c r="PXC16"/>
      <c r="PXD16" s="3"/>
      <c r="PXE16"/>
      <c r="PXF16" s="3"/>
      <c r="PXG16"/>
      <c r="PXH16" s="3"/>
      <c r="PXI16"/>
      <c r="PXJ16" s="3"/>
      <c r="PXK16"/>
      <c r="PXL16" s="3"/>
      <c r="PXM16"/>
      <c r="PXN16" s="3"/>
      <c r="PXO16"/>
      <c r="PXP16" s="3"/>
      <c r="PXQ16"/>
      <c r="PXR16" s="3"/>
      <c r="PXS16"/>
      <c r="PXT16" s="3"/>
      <c r="PXU16"/>
      <c r="PXV16" s="3"/>
      <c r="PXW16"/>
      <c r="PXX16" s="3"/>
      <c r="PXY16"/>
      <c r="PXZ16" s="3"/>
      <c r="PYA16"/>
      <c r="PYB16" s="3"/>
      <c r="PYC16"/>
      <c r="PYD16" s="3"/>
      <c r="PYE16"/>
      <c r="PYF16" s="3"/>
      <c r="PYG16"/>
      <c r="PYH16" s="3"/>
      <c r="PYI16"/>
      <c r="PYJ16" s="3"/>
      <c r="PYK16"/>
      <c r="PYL16" s="3"/>
      <c r="PYM16"/>
      <c r="PYN16" s="3"/>
      <c r="PYO16"/>
      <c r="PYP16" s="3"/>
      <c r="PYQ16"/>
      <c r="PYR16" s="3"/>
      <c r="PYS16"/>
      <c r="PYT16" s="3"/>
      <c r="PYU16"/>
      <c r="PYV16" s="3"/>
      <c r="PYW16"/>
      <c r="PYX16" s="3"/>
      <c r="PYY16"/>
      <c r="PYZ16" s="3"/>
      <c r="PZA16"/>
      <c r="PZB16" s="3"/>
      <c r="PZC16"/>
      <c r="PZD16" s="3"/>
      <c r="PZE16"/>
      <c r="PZF16" s="3"/>
      <c r="PZG16"/>
      <c r="PZH16" s="3"/>
      <c r="PZI16"/>
      <c r="PZJ16" s="3"/>
      <c r="PZK16"/>
      <c r="PZL16" s="3"/>
      <c r="PZM16"/>
      <c r="PZN16" s="3"/>
      <c r="PZO16"/>
      <c r="PZP16" s="3"/>
      <c r="PZQ16"/>
      <c r="PZR16" s="3"/>
      <c r="PZS16"/>
      <c r="PZT16" s="3"/>
      <c r="PZU16"/>
      <c r="PZV16" s="3"/>
      <c r="PZW16"/>
      <c r="PZX16" s="3"/>
      <c r="PZY16"/>
      <c r="PZZ16" s="3"/>
      <c r="QAA16"/>
      <c r="QAB16" s="3"/>
      <c r="QAC16"/>
      <c r="QAD16" s="3"/>
      <c r="QAE16"/>
      <c r="QAF16" s="3"/>
      <c r="QAG16"/>
      <c r="QAH16" s="3"/>
      <c r="QAI16"/>
      <c r="QAJ16" s="3"/>
      <c r="QAK16"/>
      <c r="QAL16" s="3"/>
      <c r="QAM16"/>
      <c r="QAN16" s="3"/>
      <c r="QAO16"/>
      <c r="QAP16" s="3"/>
      <c r="QAQ16"/>
      <c r="QAR16" s="3"/>
      <c r="QAS16"/>
      <c r="QAT16" s="3"/>
      <c r="QAU16"/>
      <c r="QAV16" s="3"/>
      <c r="QAW16"/>
      <c r="QAX16" s="3"/>
      <c r="QAY16"/>
      <c r="QAZ16" s="3"/>
      <c r="QBA16"/>
      <c r="QBB16" s="3"/>
      <c r="QBC16"/>
      <c r="QBD16" s="3"/>
      <c r="QBE16"/>
      <c r="QBF16" s="3"/>
      <c r="QBG16"/>
      <c r="QBH16" s="3"/>
      <c r="QBI16"/>
      <c r="QBJ16" s="3"/>
      <c r="QBK16"/>
      <c r="QBL16" s="3"/>
      <c r="QBM16"/>
      <c r="QBN16" s="3"/>
      <c r="QBO16"/>
      <c r="QBP16" s="3"/>
      <c r="QBQ16"/>
      <c r="QBR16" s="3"/>
      <c r="QBS16"/>
      <c r="QBT16" s="3"/>
      <c r="QBU16"/>
      <c r="QBV16" s="3"/>
      <c r="QBW16"/>
      <c r="QBX16" s="3"/>
      <c r="QBY16"/>
      <c r="QBZ16" s="3"/>
      <c r="QCA16"/>
      <c r="QCB16" s="3"/>
      <c r="QCC16"/>
      <c r="QCD16" s="3"/>
      <c r="QCE16"/>
      <c r="QCF16" s="3"/>
      <c r="QCG16"/>
      <c r="QCH16" s="3"/>
      <c r="QCI16"/>
      <c r="QCJ16" s="3"/>
      <c r="QCK16"/>
      <c r="QCL16" s="3"/>
      <c r="QCM16"/>
      <c r="QCN16" s="3"/>
      <c r="QCO16"/>
      <c r="QCP16" s="3"/>
      <c r="QCQ16"/>
      <c r="QCR16" s="3"/>
      <c r="QCS16"/>
      <c r="QCT16" s="3"/>
      <c r="QCU16"/>
      <c r="QCV16" s="3"/>
      <c r="QCW16"/>
      <c r="QCX16" s="3"/>
      <c r="QCY16"/>
      <c r="QCZ16" s="3"/>
      <c r="QDA16"/>
      <c r="QDB16" s="3"/>
      <c r="QDC16"/>
      <c r="QDD16" s="3"/>
      <c r="QDE16"/>
      <c r="QDF16" s="3"/>
      <c r="QDG16"/>
      <c r="QDH16" s="3"/>
      <c r="QDI16"/>
      <c r="QDJ16" s="3"/>
      <c r="QDK16"/>
      <c r="QDL16" s="3"/>
      <c r="QDM16"/>
      <c r="QDN16" s="3"/>
      <c r="QDO16"/>
      <c r="QDP16" s="3"/>
      <c r="QDQ16"/>
      <c r="QDR16" s="3"/>
      <c r="QDS16"/>
      <c r="QDT16" s="3"/>
      <c r="QDU16"/>
      <c r="QDV16" s="3"/>
      <c r="QDW16"/>
      <c r="QDX16" s="3"/>
      <c r="QDY16"/>
      <c r="QDZ16" s="3"/>
      <c r="QEA16"/>
      <c r="QEB16" s="3"/>
      <c r="QEC16"/>
      <c r="QED16" s="3"/>
      <c r="QEE16"/>
      <c r="QEF16" s="3"/>
      <c r="QEG16"/>
      <c r="QEH16" s="3"/>
      <c r="QEI16"/>
      <c r="QEJ16" s="3"/>
      <c r="QEK16"/>
      <c r="QEL16" s="3"/>
      <c r="QEM16"/>
      <c r="QEN16" s="3"/>
      <c r="QEO16"/>
      <c r="QEP16" s="3"/>
      <c r="QEQ16"/>
      <c r="QER16" s="3"/>
      <c r="QES16"/>
      <c r="QET16" s="3"/>
      <c r="QEU16"/>
      <c r="QEV16" s="3"/>
      <c r="QEW16"/>
      <c r="QEX16" s="3"/>
      <c r="QEY16"/>
      <c r="QEZ16" s="3"/>
      <c r="QFA16"/>
      <c r="QFB16" s="3"/>
      <c r="QFC16"/>
      <c r="QFD16" s="3"/>
      <c r="QFE16"/>
      <c r="QFF16" s="3"/>
      <c r="QFG16"/>
      <c r="QFH16" s="3"/>
      <c r="QFI16"/>
      <c r="QFJ16" s="3"/>
      <c r="QFK16"/>
      <c r="QFL16" s="3"/>
      <c r="QFM16"/>
      <c r="QFN16" s="3"/>
      <c r="QFO16"/>
      <c r="QFP16" s="3"/>
      <c r="QFQ16"/>
      <c r="QFR16" s="3"/>
      <c r="QFS16"/>
      <c r="QFT16" s="3"/>
      <c r="QFU16"/>
      <c r="QFV16" s="3"/>
      <c r="QFW16"/>
      <c r="QFX16" s="3"/>
      <c r="QFY16"/>
      <c r="QFZ16" s="3"/>
      <c r="QGA16"/>
      <c r="QGB16" s="3"/>
      <c r="QGC16"/>
      <c r="QGD16" s="3"/>
      <c r="QGE16"/>
      <c r="QGF16" s="3"/>
      <c r="QGG16"/>
      <c r="QGH16" s="3"/>
      <c r="QGI16"/>
      <c r="QGJ16" s="3"/>
      <c r="QGK16"/>
      <c r="QGL16" s="3"/>
      <c r="QGM16"/>
      <c r="QGN16" s="3"/>
      <c r="QGO16"/>
      <c r="QGP16" s="3"/>
      <c r="QGQ16"/>
      <c r="QGR16" s="3"/>
      <c r="QGS16"/>
      <c r="QGT16" s="3"/>
      <c r="QGU16"/>
      <c r="QGV16" s="3"/>
      <c r="QGW16"/>
      <c r="QGX16" s="3"/>
      <c r="QGY16"/>
      <c r="QGZ16" s="3"/>
      <c r="QHA16"/>
      <c r="QHB16" s="3"/>
      <c r="QHC16"/>
      <c r="QHD16" s="3"/>
      <c r="QHE16"/>
      <c r="QHF16" s="3"/>
      <c r="QHG16"/>
      <c r="QHH16" s="3"/>
      <c r="QHI16"/>
      <c r="QHJ16" s="3"/>
      <c r="QHK16"/>
      <c r="QHL16" s="3"/>
      <c r="QHM16"/>
      <c r="QHN16" s="3"/>
      <c r="QHO16"/>
      <c r="QHP16" s="3"/>
      <c r="QHQ16"/>
      <c r="QHR16" s="3"/>
      <c r="QHS16"/>
      <c r="QHT16" s="3"/>
      <c r="QHU16"/>
      <c r="QHV16" s="3"/>
      <c r="QHW16"/>
      <c r="QHX16" s="3"/>
      <c r="QHY16"/>
      <c r="QHZ16" s="3"/>
      <c r="QIA16"/>
      <c r="QIB16" s="3"/>
      <c r="QIC16"/>
      <c r="QID16" s="3"/>
      <c r="QIE16"/>
      <c r="QIF16" s="3"/>
      <c r="QIG16"/>
      <c r="QIH16" s="3"/>
      <c r="QII16"/>
      <c r="QIJ16" s="3"/>
      <c r="QIK16"/>
      <c r="QIL16" s="3"/>
      <c r="QIM16"/>
      <c r="QIN16" s="3"/>
      <c r="QIO16"/>
      <c r="QIP16" s="3"/>
      <c r="QIQ16"/>
      <c r="QIR16" s="3"/>
      <c r="QIS16"/>
      <c r="QIT16" s="3"/>
      <c r="QIU16"/>
      <c r="QIV16" s="3"/>
      <c r="QIW16"/>
      <c r="QIX16" s="3"/>
      <c r="QIY16"/>
      <c r="QIZ16" s="3"/>
      <c r="QJA16"/>
      <c r="QJB16" s="3"/>
      <c r="QJC16"/>
      <c r="QJD16" s="3"/>
      <c r="QJE16"/>
      <c r="QJF16" s="3"/>
      <c r="QJG16"/>
      <c r="QJH16" s="3"/>
      <c r="QJI16"/>
      <c r="QJJ16" s="3"/>
      <c r="QJK16"/>
      <c r="QJL16" s="3"/>
      <c r="QJM16"/>
      <c r="QJN16" s="3"/>
      <c r="QJO16"/>
      <c r="QJP16" s="3"/>
      <c r="QJQ16"/>
      <c r="QJR16" s="3"/>
      <c r="QJS16"/>
      <c r="QJT16" s="3"/>
      <c r="QJU16"/>
      <c r="QJV16" s="3"/>
      <c r="QJW16"/>
      <c r="QJX16" s="3"/>
      <c r="QJY16"/>
      <c r="QJZ16" s="3"/>
      <c r="QKA16"/>
      <c r="QKB16" s="3"/>
      <c r="QKC16"/>
      <c r="QKD16" s="3"/>
      <c r="QKE16"/>
      <c r="QKF16" s="3"/>
      <c r="QKG16"/>
      <c r="QKH16" s="3"/>
      <c r="QKI16"/>
      <c r="QKJ16" s="3"/>
      <c r="QKK16"/>
      <c r="QKL16" s="3"/>
      <c r="QKM16"/>
      <c r="QKN16" s="3"/>
      <c r="QKO16"/>
      <c r="QKP16" s="3"/>
      <c r="QKQ16"/>
      <c r="QKR16" s="3"/>
      <c r="QKS16"/>
      <c r="QKT16" s="3"/>
      <c r="QKU16"/>
      <c r="QKV16" s="3"/>
      <c r="QKW16"/>
      <c r="QKX16" s="3"/>
      <c r="QKY16"/>
      <c r="QKZ16" s="3"/>
      <c r="QLA16"/>
      <c r="QLB16" s="3"/>
      <c r="QLC16"/>
      <c r="QLD16" s="3"/>
      <c r="QLE16"/>
      <c r="QLF16" s="3"/>
      <c r="QLG16"/>
      <c r="QLH16" s="3"/>
      <c r="QLI16"/>
      <c r="QLJ16" s="3"/>
      <c r="QLK16"/>
      <c r="QLL16" s="3"/>
      <c r="QLM16"/>
      <c r="QLN16" s="3"/>
      <c r="QLO16"/>
      <c r="QLP16" s="3"/>
      <c r="QLQ16"/>
      <c r="QLR16" s="3"/>
      <c r="QLS16"/>
      <c r="QLT16" s="3"/>
      <c r="QLU16"/>
      <c r="QLV16" s="3"/>
      <c r="QLW16"/>
      <c r="QLX16" s="3"/>
      <c r="QLY16"/>
      <c r="QLZ16" s="3"/>
      <c r="QMA16"/>
      <c r="QMB16" s="3"/>
      <c r="QMC16"/>
      <c r="QMD16" s="3"/>
      <c r="QME16"/>
      <c r="QMF16" s="3"/>
      <c r="QMG16"/>
      <c r="QMH16" s="3"/>
      <c r="QMI16"/>
      <c r="QMJ16" s="3"/>
      <c r="QMK16"/>
      <c r="QML16" s="3"/>
      <c r="QMM16"/>
      <c r="QMN16" s="3"/>
      <c r="QMO16"/>
      <c r="QMP16" s="3"/>
      <c r="QMQ16"/>
      <c r="QMR16" s="3"/>
      <c r="QMS16"/>
      <c r="QMT16" s="3"/>
      <c r="QMU16"/>
      <c r="QMV16" s="3"/>
      <c r="QMW16"/>
      <c r="QMX16" s="3"/>
      <c r="QMY16"/>
      <c r="QMZ16" s="3"/>
      <c r="QNA16"/>
      <c r="QNB16" s="3"/>
      <c r="QNC16"/>
      <c r="QND16" s="3"/>
      <c r="QNE16"/>
      <c r="QNF16" s="3"/>
      <c r="QNG16"/>
      <c r="QNH16" s="3"/>
      <c r="QNI16"/>
      <c r="QNJ16" s="3"/>
      <c r="QNK16"/>
      <c r="QNL16" s="3"/>
      <c r="QNM16"/>
      <c r="QNN16" s="3"/>
      <c r="QNO16"/>
      <c r="QNP16" s="3"/>
      <c r="QNQ16"/>
      <c r="QNR16" s="3"/>
      <c r="QNS16"/>
      <c r="QNT16" s="3"/>
      <c r="QNU16"/>
      <c r="QNV16" s="3"/>
      <c r="QNW16"/>
      <c r="QNX16" s="3"/>
      <c r="QNY16"/>
      <c r="QNZ16" s="3"/>
      <c r="QOA16"/>
      <c r="QOB16" s="3"/>
      <c r="QOC16"/>
      <c r="QOD16" s="3"/>
      <c r="QOE16"/>
      <c r="QOF16" s="3"/>
      <c r="QOG16"/>
      <c r="QOH16" s="3"/>
      <c r="QOI16"/>
      <c r="QOJ16" s="3"/>
      <c r="QOK16"/>
      <c r="QOL16" s="3"/>
      <c r="QOM16"/>
      <c r="QON16" s="3"/>
      <c r="QOO16"/>
      <c r="QOP16" s="3"/>
      <c r="QOQ16"/>
      <c r="QOR16" s="3"/>
      <c r="QOS16"/>
      <c r="QOT16" s="3"/>
      <c r="QOU16"/>
      <c r="QOV16" s="3"/>
      <c r="QOW16"/>
      <c r="QOX16" s="3"/>
      <c r="QOY16"/>
      <c r="QOZ16" s="3"/>
      <c r="QPA16"/>
      <c r="QPB16" s="3"/>
      <c r="QPC16"/>
      <c r="QPD16" s="3"/>
      <c r="QPE16"/>
      <c r="QPF16" s="3"/>
      <c r="QPG16"/>
      <c r="QPH16" s="3"/>
      <c r="QPI16"/>
      <c r="QPJ16" s="3"/>
      <c r="QPK16"/>
      <c r="QPL16" s="3"/>
      <c r="QPM16"/>
      <c r="QPN16" s="3"/>
      <c r="QPO16"/>
      <c r="QPP16" s="3"/>
      <c r="QPQ16"/>
      <c r="QPR16" s="3"/>
      <c r="QPS16"/>
      <c r="QPT16" s="3"/>
      <c r="QPU16"/>
      <c r="QPV16" s="3"/>
      <c r="QPW16"/>
      <c r="QPX16" s="3"/>
      <c r="QPY16"/>
      <c r="QPZ16" s="3"/>
      <c r="QQA16"/>
      <c r="QQB16" s="3"/>
      <c r="QQC16"/>
      <c r="QQD16" s="3"/>
      <c r="QQE16"/>
      <c r="QQF16" s="3"/>
      <c r="QQG16"/>
      <c r="QQH16" s="3"/>
      <c r="QQI16"/>
      <c r="QQJ16" s="3"/>
      <c r="QQK16"/>
      <c r="QQL16" s="3"/>
      <c r="QQM16"/>
      <c r="QQN16" s="3"/>
      <c r="QQO16"/>
      <c r="QQP16" s="3"/>
      <c r="QQQ16"/>
      <c r="QQR16" s="3"/>
      <c r="QQS16"/>
      <c r="QQT16" s="3"/>
      <c r="QQU16"/>
      <c r="QQV16" s="3"/>
      <c r="QQW16"/>
      <c r="QQX16" s="3"/>
      <c r="QQY16"/>
      <c r="QQZ16" s="3"/>
      <c r="QRA16"/>
      <c r="QRB16" s="3"/>
      <c r="QRC16"/>
      <c r="QRD16" s="3"/>
      <c r="QRE16"/>
      <c r="QRF16" s="3"/>
      <c r="QRG16"/>
      <c r="QRH16" s="3"/>
      <c r="QRI16"/>
      <c r="QRJ16" s="3"/>
      <c r="QRK16"/>
      <c r="QRL16" s="3"/>
      <c r="QRM16"/>
      <c r="QRN16" s="3"/>
      <c r="QRO16"/>
      <c r="QRP16" s="3"/>
      <c r="QRQ16"/>
      <c r="QRR16" s="3"/>
      <c r="QRS16"/>
      <c r="QRT16" s="3"/>
      <c r="QRU16"/>
      <c r="QRV16" s="3"/>
      <c r="QRW16"/>
      <c r="QRX16" s="3"/>
      <c r="QRY16"/>
      <c r="QRZ16" s="3"/>
      <c r="QSA16"/>
      <c r="QSB16" s="3"/>
      <c r="QSC16"/>
      <c r="QSD16" s="3"/>
      <c r="QSE16"/>
      <c r="QSF16" s="3"/>
      <c r="QSG16"/>
      <c r="QSH16" s="3"/>
      <c r="QSI16"/>
      <c r="QSJ16" s="3"/>
      <c r="QSK16"/>
      <c r="QSL16" s="3"/>
      <c r="QSM16"/>
      <c r="QSN16" s="3"/>
      <c r="QSO16"/>
      <c r="QSP16" s="3"/>
      <c r="QSQ16"/>
      <c r="QSR16" s="3"/>
      <c r="QSS16"/>
      <c r="QST16" s="3"/>
      <c r="QSU16"/>
      <c r="QSV16" s="3"/>
      <c r="QSW16"/>
      <c r="QSX16" s="3"/>
      <c r="QSY16"/>
      <c r="QSZ16" s="3"/>
      <c r="QTA16"/>
      <c r="QTB16" s="3"/>
      <c r="QTC16"/>
      <c r="QTD16" s="3"/>
      <c r="QTE16"/>
      <c r="QTF16" s="3"/>
      <c r="QTG16"/>
      <c r="QTH16" s="3"/>
      <c r="QTI16"/>
      <c r="QTJ16" s="3"/>
      <c r="QTK16"/>
      <c r="QTL16" s="3"/>
      <c r="QTM16"/>
      <c r="QTN16" s="3"/>
      <c r="QTO16"/>
      <c r="QTP16" s="3"/>
      <c r="QTQ16"/>
      <c r="QTR16" s="3"/>
      <c r="QTS16"/>
      <c r="QTT16" s="3"/>
      <c r="QTU16"/>
      <c r="QTV16" s="3"/>
      <c r="QTW16"/>
      <c r="QTX16" s="3"/>
      <c r="QTY16"/>
      <c r="QTZ16" s="3"/>
      <c r="QUA16"/>
      <c r="QUB16" s="3"/>
      <c r="QUC16"/>
      <c r="QUD16" s="3"/>
      <c r="QUE16"/>
      <c r="QUF16" s="3"/>
      <c r="QUG16"/>
      <c r="QUH16" s="3"/>
      <c r="QUI16"/>
      <c r="QUJ16" s="3"/>
      <c r="QUK16"/>
      <c r="QUL16" s="3"/>
      <c r="QUM16"/>
      <c r="QUN16" s="3"/>
      <c r="QUO16"/>
      <c r="QUP16" s="3"/>
      <c r="QUQ16"/>
      <c r="QUR16" s="3"/>
      <c r="QUS16"/>
      <c r="QUT16" s="3"/>
      <c r="QUU16"/>
      <c r="QUV16" s="3"/>
      <c r="QUW16"/>
      <c r="QUX16" s="3"/>
      <c r="QUY16"/>
      <c r="QUZ16" s="3"/>
      <c r="QVA16"/>
      <c r="QVB16" s="3"/>
      <c r="QVC16"/>
      <c r="QVD16" s="3"/>
      <c r="QVE16"/>
      <c r="QVF16" s="3"/>
      <c r="QVG16"/>
      <c r="QVH16" s="3"/>
      <c r="QVI16"/>
      <c r="QVJ16" s="3"/>
      <c r="QVK16"/>
      <c r="QVL16" s="3"/>
      <c r="QVM16"/>
      <c r="QVN16" s="3"/>
      <c r="QVO16"/>
      <c r="QVP16" s="3"/>
      <c r="QVQ16"/>
      <c r="QVR16" s="3"/>
      <c r="QVS16"/>
      <c r="QVT16" s="3"/>
      <c r="QVU16"/>
      <c r="QVV16" s="3"/>
      <c r="QVW16"/>
      <c r="QVX16" s="3"/>
      <c r="QVY16"/>
      <c r="QVZ16" s="3"/>
      <c r="QWA16"/>
      <c r="QWB16" s="3"/>
      <c r="QWC16"/>
      <c r="QWD16" s="3"/>
      <c r="QWE16"/>
      <c r="QWF16" s="3"/>
      <c r="QWG16"/>
      <c r="QWH16" s="3"/>
      <c r="QWI16"/>
      <c r="QWJ16" s="3"/>
      <c r="QWK16"/>
      <c r="QWL16" s="3"/>
      <c r="QWM16"/>
      <c r="QWN16" s="3"/>
      <c r="QWO16"/>
      <c r="QWP16" s="3"/>
      <c r="QWQ16"/>
      <c r="QWR16" s="3"/>
      <c r="QWS16"/>
      <c r="QWT16" s="3"/>
      <c r="QWU16"/>
      <c r="QWV16" s="3"/>
      <c r="QWW16"/>
      <c r="QWX16" s="3"/>
      <c r="QWY16"/>
      <c r="QWZ16" s="3"/>
      <c r="QXA16"/>
      <c r="QXB16" s="3"/>
      <c r="QXC16"/>
      <c r="QXD16" s="3"/>
      <c r="QXE16"/>
      <c r="QXF16" s="3"/>
      <c r="QXG16"/>
      <c r="QXH16" s="3"/>
      <c r="QXI16"/>
      <c r="QXJ16" s="3"/>
      <c r="QXK16"/>
      <c r="QXL16" s="3"/>
      <c r="QXM16"/>
      <c r="QXN16" s="3"/>
      <c r="QXO16"/>
      <c r="QXP16" s="3"/>
      <c r="QXQ16"/>
      <c r="QXR16" s="3"/>
      <c r="QXS16"/>
      <c r="QXT16" s="3"/>
      <c r="QXU16"/>
      <c r="QXV16" s="3"/>
      <c r="QXW16"/>
      <c r="QXX16" s="3"/>
      <c r="QXY16"/>
      <c r="QXZ16" s="3"/>
      <c r="QYA16"/>
      <c r="QYB16" s="3"/>
      <c r="QYC16"/>
      <c r="QYD16" s="3"/>
      <c r="QYE16"/>
      <c r="QYF16" s="3"/>
      <c r="QYG16"/>
      <c r="QYH16" s="3"/>
      <c r="QYI16"/>
      <c r="QYJ16" s="3"/>
      <c r="QYK16"/>
      <c r="QYL16" s="3"/>
      <c r="QYM16"/>
      <c r="QYN16" s="3"/>
      <c r="QYO16"/>
      <c r="QYP16" s="3"/>
      <c r="QYQ16"/>
      <c r="QYR16" s="3"/>
      <c r="QYS16"/>
      <c r="QYT16" s="3"/>
      <c r="QYU16"/>
      <c r="QYV16" s="3"/>
      <c r="QYW16"/>
      <c r="QYX16" s="3"/>
      <c r="QYY16"/>
      <c r="QYZ16" s="3"/>
      <c r="QZA16"/>
      <c r="QZB16" s="3"/>
      <c r="QZC16"/>
      <c r="QZD16" s="3"/>
      <c r="QZE16"/>
      <c r="QZF16" s="3"/>
      <c r="QZG16"/>
      <c r="QZH16" s="3"/>
      <c r="QZI16"/>
      <c r="QZJ16" s="3"/>
      <c r="QZK16"/>
      <c r="QZL16" s="3"/>
      <c r="QZM16"/>
      <c r="QZN16" s="3"/>
      <c r="QZO16"/>
      <c r="QZP16" s="3"/>
      <c r="QZQ16"/>
      <c r="QZR16" s="3"/>
      <c r="QZS16"/>
      <c r="QZT16" s="3"/>
      <c r="QZU16"/>
      <c r="QZV16" s="3"/>
      <c r="QZW16"/>
      <c r="QZX16" s="3"/>
      <c r="QZY16"/>
      <c r="QZZ16" s="3"/>
      <c r="RAA16"/>
      <c r="RAB16" s="3"/>
      <c r="RAC16"/>
      <c r="RAD16" s="3"/>
      <c r="RAE16"/>
      <c r="RAF16" s="3"/>
      <c r="RAG16"/>
      <c r="RAH16" s="3"/>
      <c r="RAI16"/>
      <c r="RAJ16" s="3"/>
      <c r="RAK16"/>
      <c r="RAL16" s="3"/>
      <c r="RAM16"/>
      <c r="RAN16" s="3"/>
      <c r="RAO16"/>
      <c r="RAP16" s="3"/>
      <c r="RAQ16"/>
      <c r="RAR16" s="3"/>
      <c r="RAS16"/>
      <c r="RAT16" s="3"/>
      <c r="RAU16"/>
      <c r="RAV16" s="3"/>
      <c r="RAW16"/>
      <c r="RAX16" s="3"/>
      <c r="RAY16"/>
      <c r="RAZ16" s="3"/>
      <c r="RBA16"/>
      <c r="RBB16" s="3"/>
      <c r="RBC16"/>
      <c r="RBD16" s="3"/>
      <c r="RBE16"/>
      <c r="RBF16" s="3"/>
      <c r="RBG16"/>
      <c r="RBH16" s="3"/>
      <c r="RBI16"/>
      <c r="RBJ16" s="3"/>
      <c r="RBK16"/>
      <c r="RBL16" s="3"/>
      <c r="RBM16"/>
      <c r="RBN16" s="3"/>
      <c r="RBO16"/>
      <c r="RBP16" s="3"/>
      <c r="RBQ16"/>
      <c r="RBR16" s="3"/>
      <c r="RBS16"/>
      <c r="RBT16" s="3"/>
      <c r="RBU16"/>
      <c r="RBV16" s="3"/>
      <c r="RBW16"/>
      <c r="RBX16" s="3"/>
      <c r="RBY16"/>
      <c r="RBZ16" s="3"/>
      <c r="RCA16"/>
      <c r="RCB16" s="3"/>
      <c r="RCC16"/>
      <c r="RCD16" s="3"/>
      <c r="RCE16"/>
      <c r="RCF16" s="3"/>
      <c r="RCG16"/>
      <c r="RCH16" s="3"/>
      <c r="RCI16"/>
      <c r="RCJ16" s="3"/>
      <c r="RCK16"/>
      <c r="RCL16" s="3"/>
      <c r="RCM16"/>
      <c r="RCN16" s="3"/>
      <c r="RCO16"/>
      <c r="RCP16" s="3"/>
      <c r="RCQ16"/>
      <c r="RCR16" s="3"/>
      <c r="RCS16"/>
      <c r="RCT16" s="3"/>
      <c r="RCU16"/>
      <c r="RCV16" s="3"/>
      <c r="RCW16"/>
      <c r="RCX16" s="3"/>
      <c r="RCY16"/>
      <c r="RCZ16" s="3"/>
      <c r="RDA16"/>
      <c r="RDB16" s="3"/>
      <c r="RDC16"/>
      <c r="RDD16" s="3"/>
      <c r="RDE16"/>
      <c r="RDF16" s="3"/>
      <c r="RDG16"/>
      <c r="RDH16" s="3"/>
      <c r="RDI16"/>
      <c r="RDJ16" s="3"/>
      <c r="RDK16"/>
      <c r="RDL16" s="3"/>
      <c r="RDM16"/>
      <c r="RDN16" s="3"/>
      <c r="RDO16"/>
      <c r="RDP16" s="3"/>
      <c r="RDQ16"/>
      <c r="RDR16" s="3"/>
      <c r="RDS16"/>
      <c r="RDT16" s="3"/>
      <c r="RDU16"/>
      <c r="RDV16" s="3"/>
      <c r="RDW16"/>
      <c r="RDX16" s="3"/>
      <c r="RDY16"/>
      <c r="RDZ16" s="3"/>
      <c r="REA16"/>
      <c r="REB16" s="3"/>
      <c r="REC16"/>
      <c r="RED16" s="3"/>
      <c r="REE16"/>
      <c r="REF16" s="3"/>
      <c r="REG16"/>
      <c r="REH16" s="3"/>
      <c r="REI16"/>
      <c r="REJ16" s="3"/>
      <c r="REK16"/>
      <c r="REL16" s="3"/>
      <c r="REM16"/>
      <c r="REN16" s="3"/>
      <c r="REO16"/>
      <c r="REP16" s="3"/>
      <c r="REQ16"/>
      <c r="RER16" s="3"/>
      <c r="RES16"/>
      <c r="RET16" s="3"/>
      <c r="REU16"/>
      <c r="REV16" s="3"/>
      <c r="REW16"/>
      <c r="REX16" s="3"/>
      <c r="REY16"/>
      <c r="REZ16" s="3"/>
      <c r="RFA16"/>
      <c r="RFB16" s="3"/>
      <c r="RFC16"/>
      <c r="RFD16" s="3"/>
      <c r="RFE16"/>
      <c r="RFF16" s="3"/>
      <c r="RFG16"/>
      <c r="RFH16" s="3"/>
      <c r="RFI16"/>
      <c r="RFJ16" s="3"/>
      <c r="RFK16"/>
      <c r="RFL16" s="3"/>
      <c r="RFM16"/>
      <c r="RFN16" s="3"/>
      <c r="RFO16"/>
      <c r="RFP16" s="3"/>
      <c r="RFQ16"/>
      <c r="RFR16" s="3"/>
      <c r="RFS16"/>
      <c r="RFT16" s="3"/>
      <c r="RFU16"/>
      <c r="RFV16" s="3"/>
      <c r="RFW16"/>
      <c r="RFX16" s="3"/>
      <c r="RFY16"/>
      <c r="RFZ16" s="3"/>
      <c r="RGA16"/>
      <c r="RGB16" s="3"/>
      <c r="RGC16"/>
      <c r="RGD16" s="3"/>
      <c r="RGE16"/>
      <c r="RGF16" s="3"/>
      <c r="RGG16"/>
      <c r="RGH16" s="3"/>
      <c r="RGI16"/>
      <c r="RGJ16" s="3"/>
      <c r="RGK16"/>
      <c r="RGL16" s="3"/>
      <c r="RGM16"/>
      <c r="RGN16" s="3"/>
      <c r="RGO16"/>
      <c r="RGP16" s="3"/>
      <c r="RGQ16"/>
      <c r="RGR16" s="3"/>
      <c r="RGS16"/>
      <c r="RGT16" s="3"/>
      <c r="RGU16"/>
      <c r="RGV16" s="3"/>
      <c r="RGW16"/>
      <c r="RGX16" s="3"/>
      <c r="RGY16"/>
      <c r="RGZ16" s="3"/>
      <c r="RHA16"/>
      <c r="RHB16" s="3"/>
      <c r="RHC16"/>
      <c r="RHD16" s="3"/>
      <c r="RHE16"/>
      <c r="RHF16" s="3"/>
      <c r="RHG16"/>
      <c r="RHH16" s="3"/>
      <c r="RHI16"/>
      <c r="RHJ16" s="3"/>
      <c r="RHK16"/>
      <c r="RHL16" s="3"/>
      <c r="RHM16"/>
      <c r="RHN16" s="3"/>
      <c r="RHO16"/>
      <c r="RHP16" s="3"/>
      <c r="RHQ16"/>
      <c r="RHR16" s="3"/>
      <c r="RHS16"/>
      <c r="RHT16" s="3"/>
      <c r="RHU16"/>
      <c r="RHV16" s="3"/>
      <c r="RHW16"/>
      <c r="RHX16" s="3"/>
      <c r="RHY16"/>
      <c r="RHZ16" s="3"/>
      <c r="RIA16"/>
      <c r="RIB16" s="3"/>
      <c r="RIC16"/>
      <c r="RID16" s="3"/>
      <c r="RIE16"/>
      <c r="RIF16" s="3"/>
      <c r="RIG16"/>
      <c r="RIH16" s="3"/>
      <c r="RII16"/>
      <c r="RIJ16" s="3"/>
      <c r="RIK16"/>
      <c r="RIL16" s="3"/>
      <c r="RIM16"/>
      <c r="RIN16" s="3"/>
      <c r="RIO16"/>
      <c r="RIP16" s="3"/>
      <c r="RIQ16"/>
      <c r="RIR16" s="3"/>
      <c r="RIS16"/>
      <c r="RIT16" s="3"/>
      <c r="RIU16"/>
      <c r="RIV16" s="3"/>
      <c r="RIW16"/>
      <c r="RIX16" s="3"/>
      <c r="RIY16"/>
      <c r="RIZ16" s="3"/>
      <c r="RJA16"/>
      <c r="RJB16" s="3"/>
      <c r="RJC16"/>
      <c r="RJD16" s="3"/>
      <c r="RJE16"/>
      <c r="RJF16" s="3"/>
      <c r="RJG16"/>
      <c r="RJH16" s="3"/>
      <c r="RJI16"/>
      <c r="RJJ16" s="3"/>
      <c r="RJK16"/>
      <c r="RJL16" s="3"/>
      <c r="RJM16"/>
      <c r="RJN16" s="3"/>
      <c r="RJO16"/>
      <c r="RJP16" s="3"/>
      <c r="RJQ16"/>
      <c r="RJR16" s="3"/>
      <c r="RJS16"/>
      <c r="RJT16" s="3"/>
      <c r="RJU16"/>
      <c r="RJV16" s="3"/>
      <c r="RJW16"/>
      <c r="RJX16" s="3"/>
      <c r="RJY16"/>
      <c r="RJZ16" s="3"/>
      <c r="RKA16"/>
      <c r="RKB16" s="3"/>
      <c r="RKC16"/>
      <c r="RKD16" s="3"/>
      <c r="RKE16"/>
      <c r="RKF16" s="3"/>
      <c r="RKG16"/>
      <c r="RKH16" s="3"/>
      <c r="RKI16"/>
      <c r="RKJ16" s="3"/>
      <c r="RKK16"/>
      <c r="RKL16" s="3"/>
      <c r="RKM16"/>
      <c r="RKN16" s="3"/>
      <c r="RKO16"/>
      <c r="RKP16" s="3"/>
      <c r="RKQ16"/>
      <c r="RKR16" s="3"/>
      <c r="RKS16"/>
      <c r="RKT16" s="3"/>
      <c r="RKU16"/>
      <c r="RKV16" s="3"/>
      <c r="RKW16"/>
      <c r="RKX16" s="3"/>
      <c r="RKY16"/>
      <c r="RKZ16" s="3"/>
      <c r="RLA16"/>
      <c r="RLB16" s="3"/>
      <c r="RLC16"/>
      <c r="RLD16" s="3"/>
      <c r="RLE16"/>
      <c r="RLF16" s="3"/>
      <c r="RLG16"/>
      <c r="RLH16" s="3"/>
      <c r="RLI16"/>
      <c r="RLJ16" s="3"/>
      <c r="RLK16"/>
      <c r="RLL16" s="3"/>
      <c r="RLM16"/>
      <c r="RLN16" s="3"/>
      <c r="RLO16"/>
      <c r="RLP16" s="3"/>
      <c r="RLQ16"/>
      <c r="RLR16" s="3"/>
      <c r="RLS16"/>
      <c r="RLT16" s="3"/>
      <c r="RLU16"/>
      <c r="RLV16" s="3"/>
      <c r="RLW16"/>
      <c r="RLX16" s="3"/>
      <c r="RLY16"/>
      <c r="RLZ16" s="3"/>
      <c r="RMA16"/>
      <c r="RMB16" s="3"/>
      <c r="RMC16"/>
      <c r="RMD16" s="3"/>
      <c r="RME16"/>
      <c r="RMF16" s="3"/>
      <c r="RMG16"/>
      <c r="RMH16" s="3"/>
      <c r="RMI16"/>
      <c r="RMJ16" s="3"/>
      <c r="RMK16"/>
      <c r="RML16" s="3"/>
      <c r="RMM16"/>
      <c r="RMN16" s="3"/>
      <c r="RMO16"/>
      <c r="RMP16" s="3"/>
      <c r="RMQ16"/>
      <c r="RMR16" s="3"/>
      <c r="RMS16"/>
      <c r="RMT16" s="3"/>
      <c r="RMU16"/>
      <c r="RMV16" s="3"/>
      <c r="RMW16"/>
      <c r="RMX16" s="3"/>
      <c r="RMY16"/>
      <c r="RMZ16" s="3"/>
      <c r="RNA16"/>
      <c r="RNB16" s="3"/>
      <c r="RNC16"/>
      <c r="RND16" s="3"/>
      <c r="RNE16"/>
      <c r="RNF16" s="3"/>
      <c r="RNG16"/>
      <c r="RNH16" s="3"/>
      <c r="RNI16"/>
      <c r="RNJ16" s="3"/>
      <c r="RNK16"/>
      <c r="RNL16" s="3"/>
      <c r="RNM16"/>
      <c r="RNN16" s="3"/>
      <c r="RNO16"/>
      <c r="RNP16" s="3"/>
      <c r="RNQ16"/>
      <c r="RNR16" s="3"/>
      <c r="RNS16"/>
      <c r="RNT16" s="3"/>
      <c r="RNU16"/>
      <c r="RNV16" s="3"/>
      <c r="RNW16"/>
      <c r="RNX16" s="3"/>
      <c r="RNY16"/>
      <c r="RNZ16" s="3"/>
      <c r="ROA16"/>
      <c r="ROB16" s="3"/>
      <c r="ROC16"/>
      <c r="ROD16" s="3"/>
      <c r="ROE16"/>
      <c r="ROF16" s="3"/>
      <c r="ROG16"/>
      <c r="ROH16" s="3"/>
      <c r="ROI16"/>
      <c r="ROJ16" s="3"/>
      <c r="ROK16"/>
      <c r="ROL16" s="3"/>
      <c r="ROM16"/>
      <c r="RON16" s="3"/>
      <c r="ROO16"/>
      <c r="ROP16" s="3"/>
      <c r="ROQ16"/>
      <c r="ROR16" s="3"/>
      <c r="ROS16"/>
      <c r="ROT16" s="3"/>
      <c r="ROU16"/>
      <c r="ROV16" s="3"/>
      <c r="ROW16"/>
      <c r="ROX16" s="3"/>
      <c r="ROY16"/>
      <c r="ROZ16" s="3"/>
      <c r="RPA16"/>
      <c r="RPB16" s="3"/>
      <c r="RPC16"/>
      <c r="RPD16" s="3"/>
      <c r="RPE16"/>
      <c r="RPF16" s="3"/>
      <c r="RPG16"/>
      <c r="RPH16" s="3"/>
      <c r="RPI16"/>
      <c r="RPJ16" s="3"/>
      <c r="RPK16"/>
      <c r="RPL16" s="3"/>
      <c r="RPM16"/>
      <c r="RPN16" s="3"/>
      <c r="RPO16"/>
      <c r="RPP16" s="3"/>
      <c r="RPQ16"/>
      <c r="RPR16" s="3"/>
      <c r="RPS16"/>
      <c r="RPT16" s="3"/>
      <c r="RPU16"/>
      <c r="RPV16" s="3"/>
      <c r="RPW16"/>
      <c r="RPX16" s="3"/>
      <c r="RPY16"/>
      <c r="RPZ16" s="3"/>
      <c r="RQA16"/>
      <c r="RQB16" s="3"/>
      <c r="RQC16"/>
      <c r="RQD16" s="3"/>
      <c r="RQE16"/>
      <c r="RQF16" s="3"/>
      <c r="RQG16"/>
      <c r="RQH16" s="3"/>
      <c r="RQI16"/>
      <c r="RQJ16" s="3"/>
      <c r="RQK16"/>
      <c r="RQL16" s="3"/>
      <c r="RQM16"/>
      <c r="RQN16" s="3"/>
      <c r="RQO16"/>
      <c r="RQP16" s="3"/>
      <c r="RQQ16"/>
      <c r="RQR16" s="3"/>
      <c r="RQS16"/>
      <c r="RQT16" s="3"/>
      <c r="RQU16"/>
      <c r="RQV16" s="3"/>
      <c r="RQW16"/>
      <c r="RQX16" s="3"/>
      <c r="RQY16"/>
      <c r="RQZ16" s="3"/>
      <c r="RRA16"/>
      <c r="RRB16" s="3"/>
      <c r="RRC16"/>
      <c r="RRD16" s="3"/>
      <c r="RRE16"/>
      <c r="RRF16" s="3"/>
      <c r="RRG16"/>
      <c r="RRH16" s="3"/>
      <c r="RRI16"/>
      <c r="RRJ16" s="3"/>
      <c r="RRK16"/>
      <c r="RRL16" s="3"/>
      <c r="RRM16"/>
      <c r="RRN16" s="3"/>
      <c r="RRO16"/>
      <c r="RRP16" s="3"/>
      <c r="RRQ16"/>
      <c r="RRR16" s="3"/>
      <c r="RRS16"/>
      <c r="RRT16" s="3"/>
      <c r="RRU16"/>
      <c r="RRV16" s="3"/>
      <c r="RRW16"/>
      <c r="RRX16" s="3"/>
      <c r="RRY16"/>
      <c r="RRZ16" s="3"/>
      <c r="RSA16"/>
      <c r="RSB16" s="3"/>
      <c r="RSC16"/>
      <c r="RSD16" s="3"/>
      <c r="RSE16"/>
      <c r="RSF16" s="3"/>
      <c r="RSG16"/>
      <c r="RSH16" s="3"/>
      <c r="RSI16"/>
      <c r="RSJ16" s="3"/>
      <c r="RSK16"/>
      <c r="RSL16" s="3"/>
      <c r="RSM16"/>
      <c r="RSN16" s="3"/>
      <c r="RSO16"/>
      <c r="RSP16" s="3"/>
      <c r="RSQ16"/>
      <c r="RSR16" s="3"/>
      <c r="RSS16"/>
      <c r="RST16" s="3"/>
      <c r="RSU16"/>
      <c r="RSV16" s="3"/>
      <c r="RSW16"/>
      <c r="RSX16" s="3"/>
      <c r="RSY16"/>
      <c r="RSZ16" s="3"/>
      <c r="RTA16"/>
      <c r="RTB16" s="3"/>
      <c r="RTC16"/>
      <c r="RTD16" s="3"/>
      <c r="RTE16"/>
      <c r="RTF16" s="3"/>
      <c r="RTG16"/>
      <c r="RTH16" s="3"/>
      <c r="RTI16"/>
      <c r="RTJ16" s="3"/>
      <c r="RTK16"/>
      <c r="RTL16" s="3"/>
      <c r="RTM16"/>
      <c r="RTN16" s="3"/>
      <c r="RTO16"/>
      <c r="RTP16" s="3"/>
      <c r="RTQ16"/>
      <c r="RTR16" s="3"/>
      <c r="RTS16"/>
      <c r="RTT16" s="3"/>
      <c r="RTU16"/>
      <c r="RTV16" s="3"/>
      <c r="RTW16"/>
      <c r="RTX16" s="3"/>
      <c r="RTY16"/>
      <c r="RTZ16" s="3"/>
      <c r="RUA16"/>
      <c r="RUB16" s="3"/>
      <c r="RUC16"/>
      <c r="RUD16" s="3"/>
      <c r="RUE16"/>
      <c r="RUF16" s="3"/>
      <c r="RUG16"/>
      <c r="RUH16" s="3"/>
      <c r="RUI16"/>
      <c r="RUJ16" s="3"/>
      <c r="RUK16"/>
      <c r="RUL16" s="3"/>
      <c r="RUM16"/>
      <c r="RUN16" s="3"/>
      <c r="RUO16"/>
      <c r="RUP16" s="3"/>
      <c r="RUQ16"/>
      <c r="RUR16" s="3"/>
      <c r="RUS16"/>
      <c r="RUT16" s="3"/>
      <c r="RUU16"/>
      <c r="RUV16" s="3"/>
      <c r="RUW16"/>
      <c r="RUX16" s="3"/>
      <c r="RUY16"/>
      <c r="RUZ16" s="3"/>
      <c r="RVA16"/>
      <c r="RVB16" s="3"/>
      <c r="RVC16"/>
      <c r="RVD16" s="3"/>
      <c r="RVE16"/>
      <c r="RVF16" s="3"/>
      <c r="RVG16"/>
      <c r="RVH16" s="3"/>
      <c r="RVI16"/>
      <c r="RVJ16" s="3"/>
      <c r="RVK16"/>
      <c r="RVL16" s="3"/>
      <c r="RVM16"/>
      <c r="RVN16" s="3"/>
      <c r="RVO16"/>
      <c r="RVP16" s="3"/>
      <c r="RVQ16"/>
      <c r="RVR16" s="3"/>
      <c r="RVS16"/>
      <c r="RVT16" s="3"/>
      <c r="RVU16"/>
      <c r="RVV16" s="3"/>
      <c r="RVW16"/>
      <c r="RVX16" s="3"/>
      <c r="RVY16"/>
      <c r="RVZ16" s="3"/>
      <c r="RWA16"/>
      <c r="RWB16" s="3"/>
      <c r="RWC16"/>
      <c r="RWD16" s="3"/>
      <c r="RWE16"/>
      <c r="RWF16" s="3"/>
      <c r="RWG16"/>
      <c r="RWH16" s="3"/>
      <c r="RWI16"/>
      <c r="RWJ16" s="3"/>
      <c r="RWK16"/>
      <c r="RWL16" s="3"/>
      <c r="RWM16"/>
      <c r="RWN16" s="3"/>
      <c r="RWO16"/>
      <c r="RWP16" s="3"/>
      <c r="RWQ16"/>
      <c r="RWR16" s="3"/>
      <c r="RWS16"/>
      <c r="RWT16" s="3"/>
      <c r="RWU16"/>
      <c r="RWV16" s="3"/>
      <c r="RWW16"/>
      <c r="RWX16" s="3"/>
      <c r="RWY16"/>
      <c r="RWZ16" s="3"/>
      <c r="RXA16"/>
      <c r="RXB16" s="3"/>
      <c r="RXC16"/>
      <c r="RXD16" s="3"/>
      <c r="RXE16"/>
      <c r="RXF16" s="3"/>
      <c r="RXG16"/>
      <c r="RXH16" s="3"/>
      <c r="RXI16"/>
      <c r="RXJ16" s="3"/>
      <c r="RXK16"/>
      <c r="RXL16" s="3"/>
      <c r="RXM16"/>
      <c r="RXN16" s="3"/>
      <c r="RXO16"/>
      <c r="RXP16" s="3"/>
      <c r="RXQ16"/>
      <c r="RXR16" s="3"/>
      <c r="RXS16"/>
      <c r="RXT16" s="3"/>
      <c r="RXU16"/>
      <c r="RXV16" s="3"/>
      <c r="RXW16"/>
      <c r="RXX16" s="3"/>
      <c r="RXY16"/>
      <c r="RXZ16" s="3"/>
      <c r="RYA16"/>
      <c r="RYB16" s="3"/>
      <c r="RYC16"/>
      <c r="RYD16" s="3"/>
      <c r="RYE16"/>
      <c r="RYF16" s="3"/>
      <c r="RYG16"/>
      <c r="RYH16" s="3"/>
      <c r="RYI16"/>
      <c r="RYJ16" s="3"/>
      <c r="RYK16"/>
      <c r="RYL16" s="3"/>
      <c r="RYM16"/>
      <c r="RYN16" s="3"/>
      <c r="RYO16"/>
      <c r="RYP16" s="3"/>
      <c r="RYQ16"/>
      <c r="RYR16" s="3"/>
      <c r="RYS16"/>
      <c r="RYT16" s="3"/>
      <c r="RYU16"/>
      <c r="RYV16" s="3"/>
      <c r="RYW16"/>
      <c r="RYX16" s="3"/>
      <c r="RYY16"/>
      <c r="RYZ16" s="3"/>
      <c r="RZA16"/>
      <c r="RZB16" s="3"/>
      <c r="RZC16"/>
      <c r="RZD16" s="3"/>
      <c r="RZE16"/>
      <c r="RZF16" s="3"/>
      <c r="RZG16"/>
      <c r="RZH16" s="3"/>
      <c r="RZI16"/>
      <c r="RZJ16" s="3"/>
      <c r="RZK16"/>
      <c r="RZL16" s="3"/>
      <c r="RZM16"/>
      <c r="RZN16" s="3"/>
      <c r="RZO16"/>
      <c r="RZP16" s="3"/>
      <c r="RZQ16"/>
      <c r="RZR16" s="3"/>
      <c r="RZS16"/>
      <c r="RZT16" s="3"/>
      <c r="RZU16"/>
      <c r="RZV16" s="3"/>
      <c r="RZW16"/>
      <c r="RZX16" s="3"/>
      <c r="RZY16"/>
      <c r="RZZ16" s="3"/>
      <c r="SAA16"/>
      <c r="SAB16" s="3"/>
      <c r="SAC16"/>
      <c r="SAD16" s="3"/>
      <c r="SAE16"/>
      <c r="SAF16" s="3"/>
      <c r="SAG16"/>
      <c r="SAH16" s="3"/>
      <c r="SAI16"/>
      <c r="SAJ16" s="3"/>
      <c r="SAK16"/>
      <c r="SAL16" s="3"/>
      <c r="SAM16"/>
      <c r="SAN16" s="3"/>
      <c r="SAO16"/>
      <c r="SAP16" s="3"/>
      <c r="SAQ16"/>
      <c r="SAR16" s="3"/>
      <c r="SAS16"/>
      <c r="SAT16" s="3"/>
      <c r="SAU16"/>
      <c r="SAV16" s="3"/>
      <c r="SAW16"/>
      <c r="SAX16" s="3"/>
      <c r="SAY16"/>
      <c r="SAZ16" s="3"/>
      <c r="SBA16"/>
      <c r="SBB16" s="3"/>
      <c r="SBC16"/>
      <c r="SBD16" s="3"/>
      <c r="SBE16"/>
      <c r="SBF16" s="3"/>
      <c r="SBG16"/>
      <c r="SBH16" s="3"/>
      <c r="SBI16"/>
      <c r="SBJ16" s="3"/>
      <c r="SBK16"/>
      <c r="SBL16" s="3"/>
      <c r="SBM16"/>
      <c r="SBN16" s="3"/>
      <c r="SBO16"/>
      <c r="SBP16" s="3"/>
      <c r="SBQ16"/>
      <c r="SBR16" s="3"/>
      <c r="SBS16"/>
      <c r="SBT16" s="3"/>
      <c r="SBU16"/>
      <c r="SBV16" s="3"/>
      <c r="SBW16"/>
      <c r="SBX16" s="3"/>
      <c r="SBY16"/>
      <c r="SBZ16" s="3"/>
      <c r="SCA16"/>
      <c r="SCB16" s="3"/>
      <c r="SCC16"/>
      <c r="SCD16" s="3"/>
      <c r="SCE16"/>
      <c r="SCF16" s="3"/>
      <c r="SCG16"/>
      <c r="SCH16" s="3"/>
      <c r="SCI16"/>
      <c r="SCJ16" s="3"/>
      <c r="SCK16"/>
      <c r="SCL16" s="3"/>
      <c r="SCM16"/>
      <c r="SCN16" s="3"/>
      <c r="SCO16"/>
      <c r="SCP16" s="3"/>
      <c r="SCQ16"/>
      <c r="SCR16" s="3"/>
      <c r="SCS16"/>
      <c r="SCT16" s="3"/>
      <c r="SCU16"/>
      <c r="SCV16" s="3"/>
      <c r="SCW16"/>
      <c r="SCX16" s="3"/>
      <c r="SCY16"/>
      <c r="SCZ16" s="3"/>
      <c r="SDA16"/>
      <c r="SDB16" s="3"/>
      <c r="SDC16"/>
      <c r="SDD16" s="3"/>
      <c r="SDE16"/>
      <c r="SDF16" s="3"/>
      <c r="SDG16"/>
      <c r="SDH16" s="3"/>
      <c r="SDI16"/>
      <c r="SDJ16" s="3"/>
      <c r="SDK16"/>
      <c r="SDL16" s="3"/>
      <c r="SDM16"/>
      <c r="SDN16" s="3"/>
      <c r="SDO16"/>
      <c r="SDP16" s="3"/>
      <c r="SDQ16"/>
      <c r="SDR16" s="3"/>
      <c r="SDS16"/>
      <c r="SDT16" s="3"/>
      <c r="SDU16"/>
      <c r="SDV16" s="3"/>
      <c r="SDW16"/>
      <c r="SDX16" s="3"/>
      <c r="SDY16"/>
      <c r="SDZ16" s="3"/>
      <c r="SEA16"/>
      <c r="SEB16" s="3"/>
      <c r="SEC16"/>
      <c r="SED16" s="3"/>
      <c r="SEE16"/>
      <c r="SEF16" s="3"/>
      <c r="SEG16"/>
      <c r="SEH16" s="3"/>
      <c r="SEI16"/>
      <c r="SEJ16" s="3"/>
      <c r="SEK16"/>
      <c r="SEL16" s="3"/>
      <c r="SEM16"/>
      <c r="SEN16" s="3"/>
      <c r="SEO16"/>
      <c r="SEP16" s="3"/>
      <c r="SEQ16"/>
      <c r="SER16" s="3"/>
      <c r="SES16"/>
      <c r="SET16" s="3"/>
      <c r="SEU16"/>
      <c r="SEV16" s="3"/>
      <c r="SEW16"/>
      <c r="SEX16" s="3"/>
      <c r="SEY16"/>
      <c r="SEZ16" s="3"/>
      <c r="SFA16"/>
      <c r="SFB16" s="3"/>
      <c r="SFC16"/>
      <c r="SFD16" s="3"/>
      <c r="SFE16"/>
      <c r="SFF16" s="3"/>
      <c r="SFG16"/>
      <c r="SFH16" s="3"/>
      <c r="SFI16"/>
      <c r="SFJ16" s="3"/>
      <c r="SFK16"/>
      <c r="SFL16" s="3"/>
      <c r="SFM16"/>
      <c r="SFN16" s="3"/>
      <c r="SFO16"/>
      <c r="SFP16" s="3"/>
      <c r="SFQ16"/>
      <c r="SFR16" s="3"/>
      <c r="SFS16"/>
      <c r="SFT16" s="3"/>
      <c r="SFU16"/>
      <c r="SFV16" s="3"/>
      <c r="SFW16"/>
      <c r="SFX16" s="3"/>
      <c r="SFY16"/>
      <c r="SFZ16" s="3"/>
      <c r="SGA16"/>
      <c r="SGB16" s="3"/>
      <c r="SGC16"/>
      <c r="SGD16" s="3"/>
      <c r="SGE16"/>
      <c r="SGF16" s="3"/>
      <c r="SGG16"/>
      <c r="SGH16" s="3"/>
      <c r="SGI16"/>
      <c r="SGJ16" s="3"/>
      <c r="SGK16"/>
      <c r="SGL16" s="3"/>
      <c r="SGM16"/>
      <c r="SGN16" s="3"/>
      <c r="SGO16"/>
      <c r="SGP16" s="3"/>
      <c r="SGQ16"/>
      <c r="SGR16" s="3"/>
      <c r="SGS16"/>
      <c r="SGT16" s="3"/>
      <c r="SGU16"/>
      <c r="SGV16" s="3"/>
      <c r="SGW16"/>
      <c r="SGX16" s="3"/>
      <c r="SGY16"/>
      <c r="SGZ16" s="3"/>
      <c r="SHA16"/>
      <c r="SHB16" s="3"/>
      <c r="SHC16"/>
      <c r="SHD16" s="3"/>
      <c r="SHE16"/>
      <c r="SHF16" s="3"/>
      <c r="SHG16"/>
      <c r="SHH16" s="3"/>
      <c r="SHI16"/>
      <c r="SHJ16" s="3"/>
      <c r="SHK16"/>
      <c r="SHL16" s="3"/>
      <c r="SHM16"/>
      <c r="SHN16" s="3"/>
      <c r="SHO16"/>
      <c r="SHP16" s="3"/>
      <c r="SHQ16"/>
      <c r="SHR16" s="3"/>
      <c r="SHS16"/>
      <c r="SHT16" s="3"/>
      <c r="SHU16"/>
      <c r="SHV16" s="3"/>
      <c r="SHW16"/>
      <c r="SHX16" s="3"/>
      <c r="SHY16"/>
      <c r="SHZ16" s="3"/>
      <c r="SIA16"/>
      <c r="SIB16" s="3"/>
      <c r="SIC16"/>
      <c r="SID16" s="3"/>
      <c r="SIE16"/>
      <c r="SIF16" s="3"/>
      <c r="SIG16"/>
      <c r="SIH16" s="3"/>
      <c r="SII16"/>
      <c r="SIJ16" s="3"/>
      <c r="SIK16"/>
      <c r="SIL16" s="3"/>
      <c r="SIM16"/>
      <c r="SIN16" s="3"/>
      <c r="SIO16"/>
      <c r="SIP16" s="3"/>
      <c r="SIQ16"/>
      <c r="SIR16" s="3"/>
      <c r="SIS16"/>
      <c r="SIT16" s="3"/>
      <c r="SIU16"/>
      <c r="SIV16" s="3"/>
      <c r="SIW16"/>
      <c r="SIX16" s="3"/>
      <c r="SIY16"/>
      <c r="SIZ16" s="3"/>
      <c r="SJA16"/>
      <c r="SJB16" s="3"/>
      <c r="SJC16"/>
      <c r="SJD16" s="3"/>
      <c r="SJE16"/>
      <c r="SJF16" s="3"/>
      <c r="SJG16"/>
      <c r="SJH16" s="3"/>
      <c r="SJI16"/>
      <c r="SJJ16" s="3"/>
      <c r="SJK16"/>
      <c r="SJL16" s="3"/>
      <c r="SJM16"/>
      <c r="SJN16" s="3"/>
      <c r="SJO16"/>
      <c r="SJP16" s="3"/>
      <c r="SJQ16"/>
      <c r="SJR16" s="3"/>
      <c r="SJS16"/>
      <c r="SJT16" s="3"/>
      <c r="SJU16"/>
      <c r="SJV16" s="3"/>
      <c r="SJW16"/>
      <c r="SJX16" s="3"/>
      <c r="SJY16"/>
      <c r="SJZ16" s="3"/>
      <c r="SKA16"/>
      <c r="SKB16" s="3"/>
      <c r="SKC16"/>
      <c r="SKD16" s="3"/>
      <c r="SKE16"/>
      <c r="SKF16" s="3"/>
      <c r="SKG16"/>
      <c r="SKH16" s="3"/>
      <c r="SKI16"/>
      <c r="SKJ16" s="3"/>
      <c r="SKK16"/>
      <c r="SKL16" s="3"/>
      <c r="SKM16"/>
      <c r="SKN16" s="3"/>
      <c r="SKO16"/>
      <c r="SKP16" s="3"/>
      <c r="SKQ16"/>
      <c r="SKR16" s="3"/>
      <c r="SKS16"/>
      <c r="SKT16" s="3"/>
      <c r="SKU16"/>
      <c r="SKV16" s="3"/>
      <c r="SKW16"/>
      <c r="SKX16" s="3"/>
      <c r="SKY16"/>
      <c r="SKZ16" s="3"/>
      <c r="SLA16"/>
      <c r="SLB16" s="3"/>
      <c r="SLC16"/>
      <c r="SLD16" s="3"/>
      <c r="SLE16"/>
      <c r="SLF16" s="3"/>
      <c r="SLG16"/>
      <c r="SLH16" s="3"/>
      <c r="SLI16"/>
      <c r="SLJ16" s="3"/>
      <c r="SLK16"/>
      <c r="SLL16" s="3"/>
      <c r="SLM16"/>
      <c r="SLN16" s="3"/>
      <c r="SLO16"/>
      <c r="SLP16" s="3"/>
      <c r="SLQ16"/>
      <c r="SLR16" s="3"/>
      <c r="SLS16"/>
      <c r="SLT16" s="3"/>
      <c r="SLU16"/>
      <c r="SLV16" s="3"/>
      <c r="SLW16"/>
      <c r="SLX16" s="3"/>
      <c r="SLY16"/>
      <c r="SLZ16" s="3"/>
      <c r="SMA16"/>
      <c r="SMB16" s="3"/>
      <c r="SMC16"/>
      <c r="SMD16" s="3"/>
      <c r="SME16"/>
      <c r="SMF16" s="3"/>
      <c r="SMG16"/>
      <c r="SMH16" s="3"/>
      <c r="SMI16"/>
      <c r="SMJ16" s="3"/>
      <c r="SMK16"/>
      <c r="SML16" s="3"/>
      <c r="SMM16"/>
      <c r="SMN16" s="3"/>
      <c r="SMO16"/>
      <c r="SMP16" s="3"/>
      <c r="SMQ16"/>
      <c r="SMR16" s="3"/>
      <c r="SMS16"/>
      <c r="SMT16" s="3"/>
      <c r="SMU16"/>
      <c r="SMV16" s="3"/>
      <c r="SMW16"/>
      <c r="SMX16" s="3"/>
      <c r="SMY16"/>
      <c r="SMZ16" s="3"/>
      <c r="SNA16"/>
      <c r="SNB16" s="3"/>
      <c r="SNC16"/>
      <c r="SND16" s="3"/>
      <c r="SNE16"/>
      <c r="SNF16" s="3"/>
      <c r="SNG16"/>
      <c r="SNH16" s="3"/>
      <c r="SNI16"/>
      <c r="SNJ16" s="3"/>
      <c r="SNK16"/>
      <c r="SNL16" s="3"/>
      <c r="SNM16"/>
      <c r="SNN16" s="3"/>
      <c r="SNO16"/>
      <c r="SNP16" s="3"/>
      <c r="SNQ16"/>
      <c r="SNR16" s="3"/>
      <c r="SNS16"/>
      <c r="SNT16" s="3"/>
      <c r="SNU16"/>
      <c r="SNV16" s="3"/>
      <c r="SNW16"/>
      <c r="SNX16" s="3"/>
      <c r="SNY16"/>
      <c r="SNZ16" s="3"/>
      <c r="SOA16"/>
      <c r="SOB16" s="3"/>
      <c r="SOC16"/>
      <c r="SOD16" s="3"/>
      <c r="SOE16"/>
      <c r="SOF16" s="3"/>
      <c r="SOG16"/>
      <c r="SOH16" s="3"/>
      <c r="SOI16"/>
      <c r="SOJ16" s="3"/>
      <c r="SOK16"/>
      <c r="SOL16" s="3"/>
      <c r="SOM16"/>
      <c r="SON16" s="3"/>
      <c r="SOO16"/>
      <c r="SOP16" s="3"/>
      <c r="SOQ16"/>
      <c r="SOR16" s="3"/>
      <c r="SOS16"/>
      <c r="SOT16" s="3"/>
      <c r="SOU16"/>
      <c r="SOV16" s="3"/>
      <c r="SOW16"/>
      <c r="SOX16" s="3"/>
      <c r="SOY16"/>
      <c r="SOZ16" s="3"/>
      <c r="SPA16"/>
      <c r="SPB16" s="3"/>
      <c r="SPC16"/>
      <c r="SPD16" s="3"/>
      <c r="SPE16"/>
      <c r="SPF16" s="3"/>
      <c r="SPG16"/>
      <c r="SPH16" s="3"/>
      <c r="SPI16"/>
      <c r="SPJ16" s="3"/>
      <c r="SPK16"/>
      <c r="SPL16" s="3"/>
      <c r="SPM16"/>
      <c r="SPN16" s="3"/>
      <c r="SPO16"/>
      <c r="SPP16" s="3"/>
      <c r="SPQ16"/>
      <c r="SPR16" s="3"/>
      <c r="SPS16"/>
      <c r="SPT16" s="3"/>
      <c r="SPU16"/>
      <c r="SPV16" s="3"/>
      <c r="SPW16"/>
      <c r="SPX16" s="3"/>
      <c r="SPY16"/>
      <c r="SPZ16" s="3"/>
      <c r="SQA16"/>
      <c r="SQB16" s="3"/>
      <c r="SQC16"/>
      <c r="SQD16" s="3"/>
      <c r="SQE16"/>
      <c r="SQF16" s="3"/>
      <c r="SQG16"/>
      <c r="SQH16" s="3"/>
      <c r="SQI16"/>
      <c r="SQJ16" s="3"/>
      <c r="SQK16"/>
      <c r="SQL16" s="3"/>
      <c r="SQM16"/>
      <c r="SQN16" s="3"/>
      <c r="SQO16"/>
      <c r="SQP16" s="3"/>
      <c r="SQQ16"/>
      <c r="SQR16" s="3"/>
      <c r="SQS16"/>
      <c r="SQT16" s="3"/>
      <c r="SQU16"/>
      <c r="SQV16" s="3"/>
      <c r="SQW16"/>
      <c r="SQX16" s="3"/>
      <c r="SQY16"/>
      <c r="SQZ16" s="3"/>
      <c r="SRA16"/>
      <c r="SRB16" s="3"/>
      <c r="SRC16"/>
      <c r="SRD16" s="3"/>
      <c r="SRE16"/>
      <c r="SRF16" s="3"/>
      <c r="SRG16"/>
      <c r="SRH16" s="3"/>
      <c r="SRI16"/>
      <c r="SRJ16" s="3"/>
      <c r="SRK16"/>
      <c r="SRL16" s="3"/>
      <c r="SRM16"/>
      <c r="SRN16" s="3"/>
      <c r="SRO16"/>
      <c r="SRP16" s="3"/>
      <c r="SRQ16"/>
      <c r="SRR16" s="3"/>
      <c r="SRS16"/>
      <c r="SRT16" s="3"/>
      <c r="SRU16"/>
      <c r="SRV16" s="3"/>
      <c r="SRW16"/>
      <c r="SRX16" s="3"/>
      <c r="SRY16"/>
      <c r="SRZ16" s="3"/>
      <c r="SSA16"/>
      <c r="SSB16" s="3"/>
      <c r="SSC16"/>
      <c r="SSD16" s="3"/>
      <c r="SSE16"/>
      <c r="SSF16" s="3"/>
      <c r="SSG16"/>
      <c r="SSH16" s="3"/>
      <c r="SSI16"/>
      <c r="SSJ16" s="3"/>
      <c r="SSK16"/>
      <c r="SSL16" s="3"/>
      <c r="SSM16"/>
      <c r="SSN16" s="3"/>
      <c r="SSO16"/>
      <c r="SSP16" s="3"/>
      <c r="SSQ16"/>
      <c r="SSR16" s="3"/>
      <c r="SSS16"/>
      <c r="SST16" s="3"/>
      <c r="SSU16"/>
      <c r="SSV16" s="3"/>
      <c r="SSW16"/>
      <c r="SSX16" s="3"/>
      <c r="SSY16"/>
      <c r="SSZ16" s="3"/>
      <c r="STA16"/>
      <c r="STB16" s="3"/>
      <c r="STC16"/>
      <c r="STD16" s="3"/>
      <c r="STE16"/>
      <c r="STF16" s="3"/>
      <c r="STG16"/>
      <c r="STH16" s="3"/>
      <c r="STI16"/>
      <c r="STJ16" s="3"/>
      <c r="STK16"/>
      <c r="STL16" s="3"/>
      <c r="STM16"/>
      <c r="STN16" s="3"/>
      <c r="STO16"/>
      <c r="STP16" s="3"/>
      <c r="STQ16"/>
      <c r="STR16" s="3"/>
      <c r="STS16"/>
      <c r="STT16" s="3"/>
      <c r="STU16"/>
      <c r="STV16" s="3"/>
      <c r="STW16"/>
      <c r="STX16" s="3"/>
      <c r="STY16"/>
      <c r="STZ16" s="3"/>
      <c r="SUA16"/>
      <c r="SUB16" s="3"/>
      <c r="SUC16"/>
      <c r="SUD16" s="3"/>
      <c r="SUE16"/>
      <c r="SUF16" s="3"/>
      <c r="SUG16"/>
      <c r="SUH16" s="3"/>
      <c r="SUI16"/>
      <c r="SUJ16" s="3"/>
      <c r="SUK16"/>
      <c r="SUL16" s="3"/>
      <c r="SUM16"/>
      <c r="SUN16" s="3"/>
      <c r="SUO16"/>
      <c r="SUP16" s="3"/>
      <c r="SUQ16"/>
      <c r="SUR16" s="3"/>
      <c r="SUS16"/>
      <c r="SUT16" s="3"/>
      <c r="SUU16"/>
      <c r="SUV16" s="3"/>
      <c r="SUW16"/>
      <c r="SUX16" s="3"/>
      <c r="SUY16"/>
      <c r="SUZ16" s="3"/>
      <c r="SVA16"/>
      <c r="SVB16" s="3"/>
      <c r="SVC16"/>
      <c r="SVD16" s="3"/>
      <c r="SVE16"/>
      <c r="SVF16" s="3"/>
      <c r="SVG16"/>
      <c r="SVH16" s="3"/>
      <c r="SVI16"/>
      <c r="SVJ16" s="3"/>
      <c r="SVK16"/>
      <c r="SVL16" s="3"/>
      <c r="SVM16"/>
      <c r="SVN16" s="3"/>
      <c r="SVO16"/>
      <c r="SVP16" s="3"/>
      <c r="SVQ16"/>
      <c r="SVR16" s="3"/>
      <c r="SVS16"/>
      <c r="SVT16" s="3"/>
      <c r="SVU16"/>
      <c r="SVV16" s="3"/>
      <c r="SVW16"/>
      <c r="SVX16" s="3"/>
      <c r="SVY16"/>
      <c r="SVZ16" s="3"/>
      <c r="SWA16"/>
      <c r="SWB16" s="3"/>
      <c r="SWC16"/>
      <c r="SWD16" s="3"/>
      <c r="SWE16"/>
      <c r="SWF16" s="3"/>
      <c r="SWG16"/>
      <c r="SWH16" s="3"/>
      <c r="SWI16"/>
      <c r="SWJ16" s="3"/>
      <c r="SWK16"/>
      <c r="SWL16" s="3"/>
      <c r="SWM16"/>
      <c r="SWN16" s="3"/>
      <c r="SWO16"/>
      <c r="SWP16" s="3"/>
      <c r="SWQ16"/>
      <c r="SWR16" s="3"/>
      <c r="SWS16"/>
      <c r="SWT16" s="3"/>
      <c r="SWU16"/>
      <c r="SWV16" s="3"/>
      <c r="SWW16"/>
      <c r="SWX16" s="3"/>
      <c r="SWY16"/>
      <c r="SWZ16" s="3"/>
      <c r="SXA16"/>
      <c r="SXB16" s="3"/>
      <c r="SXC16"/>
      <c r="SXD16" s="3"/>
      <c r="SXE16"/>
      <c r="SXF16" s="3"/>
      <c r="SXG16"/>
      <c r="SXH16" s="3"/>
      <c r="SXI16"/>
      <c r="SXJ16" s="3"/>
      <c r="SXK16"/>
      <c r="SXL16" s="3"/>
      <c r="SXM16"/>
      <c r="SXN16" s="3"/>
      <c r="SXO16"/>
      <c r="SXP16" s="3"/>
      <c r="SXQ16"/>
      <c r="SXR16" s="3"/>
      <c r="SXS16"/>
      <c r="SXT16" s="3"/>
      <c r="SXU16"/>
      <c r="SXV16" s="3"/>
      <c r="SXW16"/>
      <c r="SXX16" s="3"/>
      <c r="SXY16"/>
      <c r="SXZ16" s="3"/>
      <c r="SYA16"/>
      <c r="SYB16" s="3"/>
      <c r="SYC16"/>
      <c r="SYD16" s="3"/>
      <c r="SYE16"/>
      <c r="SYF16" s="3"/>
      <c r="SYG16"/>
      <c r="SYH16" s="3"/>
      <c r="SYI16"/>
      <c r="SYJ16" s="3"/>
      <c r="SYK16"/>
      <c r="SYL16" s="3"/>
      <c r="SYM16"/>
      <c r="SYN16" s="3"/>
      <c r="SYO16"/>
      <c r="SYP16" s="3"/>
      <c r="SYQ16"/>
      <c r="SYR16" s="3"/>
      <c r="SYS16"/>
      <c r="SYT16" s="3"/>
      <c r="SYU16"/>
      <c r="SYV16" s="3"/>
      <c r="SYW16"/>
      <c r="SYX16" s="3"/>
      <c r="SYY16"/>
      <c r="SYZ16" s="3"/>
      <c r="SZA16"/>
      <c r="SZB16" s="3"/>
      <c r="SZC16"/>
      <c r="SZD16" s="3"/>
      <c r="SZE16"/>
      <c r="SZF16" s="3"/>
      <c r="SZG16"/>
      <c r="SZH16" s="3"/>
      <c r="SZI16"/>
      <c r="SZJ16" s="3"/>
      <c r="SZK16"/>
      <c r="SZL16" s="3"/>
      <c r="SZM16"/>
      <c r="SZN16" s="3"/>
      <c r="SZO16"/>
      <c r="SZP16" s="3"/>
      <c r="SZQ16"/>
      <c r="SZR16" s="3"/>
      <c r="SZS16"/>
      <c r="SZT16" s="3"/>
      <c r="SZU16"/>
      <c r="SZV16" s="3"/>
      <c r="SZW16"/>
      <c r="SZX16" s="3"/>
      <c r="SZY16"/>
      <c r="SZZ16" s="3"/>
      <c r="TAA16"/>
      <c r="TAB16" s="3"/>
      <c r="TAC16"/>
      <c r="TAD16" s="3"/>
      <c r="TAE16"/>
      <c r="TAF16" s="3"/>
      <c r="TAG16"/>
      <c r="TAH16" s="3"/>
      <c r="TAI16"/>
      <c r="TAJ16" s="3"/>
      <c r="TAK16"/>
      <c r="TAL16" s="3"/>
      <c r="TAM16"/>
      <c r="TAN16" s="3"/>
      <c r="TAO16"/>
      <c r="TAP16" s="3"/>
      <c r="TAQ16"/>
      <c r="TAR16" s="3"/>
      <c r="TAS16"/>
      <c r="TAT16" s="3"/>
      <c r="TAU16"/>
      <c r="TAV16" s="3"/>
      <c r="TAW16"/>
      <c r="TAX16" s="3"/>
      <c r="TAY16"/>
      <c r="TAZ16" s="3"/>
      <c r="TBA16"/>
      <c r="TBB16" s="3"/>
      <c r="TBC16"/>
      <c r="TBD16" s="3"/>
      <c r="TBE16"/>
      <c r="TBF16" s="3"/>
      <c r="TBG16"/>
      <c r="TBH16" s="3"/>
      <c r="TBI16"/>
      <c r="TBJ16" s="3"/>
      <c r="TBK16"/>
      <c r="TBL16" s="3"/>
      <c r="TBM16"/>
      <c r="TBN16" s="3"/>
      <c r="TBO16"/>
      <c r="TBP16" s="3"/>
      <c r="TBQ16"/>
      <c r="TBR16" s="3"/>
      <c r="TBS16"/>
      <c r="TBT16" s="3"/>
      <c r="TBU16"/>
      <c r="TBV16" s="3"/>
      <c r="TBW16"/>
      <c r="TBX16" s="3"/>
      <c r="TBY16"/>
      <c r="TBZ16" s="3"/>
      <c r="TCA16"/>
      <c r="TCB16" s="3"/>
      <c r="TCC16"/>
      <c r="TCD16" s="3"/>
      <c r="TCE16"/>
      <c r="TCF16" s="3"/>
      <c r="TCG16"/>
      <c r="TCH16" s="3"/>
      <c r="TCI16"/>
      <c r="TCJ16" s="3"/>
      <c r="TCK16"/>
      <c r="TCL16" s="3"/>
      <c r="TCM16"/>
      <c r="TCN16" s="3"/>
      <c r="TCO16"/>
      <c r="TCP16" s="3"/>
      <c r="TCQ16"/>
      <c r="TCR16" s="3"/>
      <c r="TCS16"/>
      <c r="TCT16" s="3"/>
      <c r="TCU16"/>
      <c r="TCV16" s="3"/>
      <c r="TCW16"/>
      <c r="TCX16" s="3"/>
      <c r="TCY16"/>
      <c r="TCZ16" s="3"/>
      <c r="TDA16"/>
      <c r="TDB16" s="3"/>
      <c r="TDC16"/>
      <c r="TDD16" s="3"/>
      <c r="TDE16"/>
      <c r="TDF16" s="3"/>
      <c r="TDG16"/>
      <c r="TDH16" s="3"/>
      <c r="TDI16"/>
      <c r="TDJ16" s="3"/>
      <c r="TDK16"/>
      <c r="TDL16" s="3"/>
      <c r="TDM16"/>
      <c r="TDN16" s="3"/>
      <c r="TDO16"/>
      <c r="TDP16" s="3"/>
      <c r="TDQ16"/>
      <c r="TDR16" s="3"/>
      <c r="TDS16"/>
      <c r="TDT16" s="3"/>
      <c r="TDU16"/>
      <c r="TDV16" s="3"/>
      <c r="TDW16"/>
      <c r="TDX16" s="3"/>
      <c r="TDY16"/>
      <c r="TDZ16" s="3"/>
      <c r="TEA16"/>
      <c r="TEB16" s="3"/>
      <c r="TEC16"/>
      <c r="TED16" s="3"/>
      <c r="TEE16"/>
      <c r="TEF16" s="3"/>
      <c r="TEG16"/>
      <c r="TEH16" s="3"/>
      <c r="TEI16"/>
      <c r="TEJ16" s="3"/>
      <c r="TEK16"/>
      <c r="TEL16" s="3"/>
      <c r="TEM16"/>
      <c r="TEN16" s="3"/>
      <c r="TEO16"/>
      <c r="TEP16" s="3"/>
      <c r="TEQ16"/>
      <c r="TER16" s="3"/>
      <c r="TES16"/>
      <c r="TET16" s="3"/>
      <c r="TEU16"/>
      <c r="TEV16" s="3"/>
      <c r="TEW16"/>
      <c r="TEX16" s="3"/>
      <c r="TEY16"/>
      <c r="TEZ16" s="3"/>
      <c r="TFA16"/>
      <c r="TFB16" s="3"/>
      <c r="TFC16"/>
      <c r="TFD16" s="3"/>
      <c r="TFE16"/>
      <c r="TFF16" s="3"/>
      <c r="TFG16"/>
      <c r="TFH16" s="3"/>
      <c r="TFI16"/>
      <c r="TFJ16" s="3"/>
      <c r="TFK16"/>
      <c r="TFL16" s="3"/>
      <c r="TFM16"/>
      <c r="TFN16" s="3"/>
      <c r="TFO16"/>
      <c r="TFP16" s="3"/>
      <c r="TFQ16"/>
      <c r="TFR16" s="3"/>
      <c r="TFS16"/>
      <c r="TFT16" s="3"/>
      <c r="TFU16"/>
      <c r="TFV16" s="3"/>
      <c r="TFW16"/>
      <c r="TFX16" s="3"/>
      <c r="TFY16"/>
      <c r="TFZ16" s="3"/>
      <c r="TGA16"/>
      <c r="TGB16" s="3"/>
      <c r="TGC16"/>
      <c r="TGD16" s="3"/>
      <c r="TGE16"/>
      <c r="TGF16" s="3"/>
      <c r="TGG16"/>
      <c r="TGH16" s="3"/>
      <c r="TGI16"/>
      <c r="TGJ16" s="3"/>
      <c r="TGK16"/>
      <c r="TGL16" s="3"/>
      <c r="TGM16"/>
      <c r="TGN16" s="3"/>
      <c r="TGO16"/>
      <c r="TGP16" s="3"/>
      <c r="TGQ16"/>
      <c r="TGR16" s="3"/>
      <c r="TGS16"/>
      <c r="TGT16" s="3"/>
      <c r="TGU16"/>
      <c r="TGV16" s="3"/>
      <c r="TGW16"/>
      <c r="TGX16" s="3"/>
      <c r="TGY16"/>
      <c r="TGZ16" s="3"/>
      <c r="THA16"/>
      <c r="THB16" s="3"/>
      <c r="THC16"/>
      <c r="THD16" s="3"/>
      <c r="THE16"/>
      <c r="THF16" s="3"/>
      <c r="THG16"/>
      <c r="THH16" s="3"/>
      <c r="THI16"/>
      <c r="THJ16" s="3"/>
      <c r="THK16"/>
      <c r="THL16" s="3"/>
      <c r="THM16"/>
      <c r="THN16" s="3"/>
      <c r="THO16"/>
      <c r="THP16" s="3"/>
      <c r="THQ16"/>
      <c r="THR16" s="3"/>
      <c r="THS16"/>
      <c r="THT16" s="3"/>
      <c r="THU16"/>
      <c r="THV16" s="3"/>
      <c r="THW16"/>
      <c r="THX16" s="3"/>
      <c r="THY16"/>
      <c r="THZ16" s="3"/>
      <c r="TIA16"/>
      <c r="TIB16" s="3"/>
      <c r="TIC16"/>
      <c r="TID16" s="3"/>
      <c r="TIE16"/>
      <c r="TIF16" s="3"/>
      <c r="TIG16"/>
      <c r="TIH16" s="3"/>
      <c r="TII16"/>
      <c r="TIJ16" s="3"/>
      <c r="TIK16"/>
      <c r="TIL16" s="3"/>
      <c r="TIM16"/>
      <c r="TIN16" s="3"/>
      <c r="TIO16"/>
      <c r="TIP16" s="3"/>
      <c r="TIQ16"/>
      <c r="TIR16" s="3"/>
      <c r="TIS16"/>
      <c r="TIT16" s="3"/>
      <c r="TIU16"/>
      <c r="TIV16" s="3"/>
      <c r="TIW16"/>
      <c r="TIX16" s="3"/>
      <c r="TIY16"/>
      <c r="TIZ16" s="3"/>
      <c r="TJA16"/>
      <c r="TJB16" s="3"/>
      <c r="TJC16"/>
      <c r="TJD16" s="3"/>
      <c r="TJE16"/>
      <c r="TJF16" s="3"/>
      <c r="TJG16"/>
      <c r="TJH16" s="3"/>
      <c r="TJI16"/>
      <c r="TJJ16" s="3"/>
      <c r="TJK16"/>
      <c r="TJL16" s="3"/>
      <c r="TJM16"/>
      <c r="TJN16" s="3"/>
      <c r="TJO16"/>
      <c r="TJP16" s="3"/>
      <c r="TJQ16"/>
      <c r="TJR16" s="3"/>
      <c r="TJS16"/>
      <c r="TJT16" s="3"/>
      <c r="TJU16"/>
      <c r="TJV16" s="3"/>
      <c r="TJW16"/>
      <c r="TJX16" s="3"/>
      <c r="TJY16"/>
      <c r="TJZ16" s="3"/>
      <c r="TKA16"/>
      <c r="TKB16" s="3"/>
      <c r="TKC16"/>
      <c r="TKD16" s="3"/>
      <c r="TKE16"/>
      <c r="TKF16" s="3"/>
      <c r="TKG16"/>
      <c r="TKH16" s="3"/>
      <c r="TKI16"/>
      <c r="TKJ16" s="3"/>
      <c r="TKK16"/>
      <c r="TKL16" s="3"/>
      <c r="TKM16"/>
      <c r="TKN16" s="3"/>
      <c r="TKO16"/>
      <c r="TKP16" s="3"/>
      <c r="TKQ16"/>
      <c r="TKR16" s="3"/>
      <c r="TKS16"/>
      <c r="TKT16" s="3"/>
      <c r="TKU16"/>
      <c r="TKV16" s="3"/>
      <c r="TKW16"/>
      <c r="TKX16" s="3"/>
      <c r="TKY16"/>
      <c r="TKZ16" s="3"/>
      <c r="TLA16"/>
      <c r="TLB16" s="3"/>
      <c r="TLC16"/>
      <c r="TLD16" s="3"/>
      <c r="TLE16"/>
      <c r="TLF16" s="3"/>
      <c r="TLG16"/>
      <c r="TLH16" s="3"/>
      <c r="TLI16"/>
      <c r="TLJ16" s="3"/>
      <c r="TLK16"/>
      <c r="TLL16" s="3"/>
      <c r="TLM16"/>
      <c r="TLN16" s="3"/>
      <c r="TLO16"/>
      <c r="TLP16" s="3"/>
      <c r="TLQ16"/>
      <c r="TLR16" s="3"/>
      <c r="TLS16"/>
      <c r="TLT16" s="3"/>
      <c r="TLU16"/>
      <c r="TLV16" s="3"/>
      <c r="TLW16"/>
      <c r="TLX16" s="3"/>
      <c r="TLY16"/>
      <c r="TLZ16" s="3"/>
      <c r="TMA16"/>
      <c r="TMB16" s="3"/>
      <c r="TMC16"/>
      <c r="TMD16" s="3"/>
      <c r="TME16"/>
      <c r="TMF16" s="3"/>
      <c r="TMG16"/>
      <c r="TMH16" s="3"/>
      <c r="TMI16"/>
      <c r="TMJ16" s="3"/>
      <c r="TMK16"/>
      <c r="TML16" s="3"/>
      <c r="TMM16"/>
      <c r="TMN16" s="3"/>
      <c r="TMO16"/>
      <c r="TMP16" s="3"/>
      <c r="TMQ16"/>
      <c r="TMR16" s="3"/>
      <c r="TMS16"/>
      <c r="TMT16" s="3"/>
      <c r="TMU16"/>
      <c r="TMV16" s="3"/>
      <c r="TMW16"/>
      <c r="TMX16" s="3"/>
      <c r="TMY16"/>
      <c r="TMZ16" s="3"/>
      <c r="TNA16"/>
      <c r="TNB16" s="3"/>
      <c r="TNC16"/>
      <c r="TND16" s="3"/>
      <c r="TNE16"/>
      <c r="TNF16" s="3"/>
      <c r="TNG16"/>
      <c r="TNH16" s="3"/>
      <c r="TNI16"/>
      <c r="TNJ16" s="3"/>
      <c r="TNK16"/>
      <c r="TNL16" s="3"/>
      <c r="TNM16"/>
      <c r="TNN16" s="3"/>
      <c r="TNO16"/>
      <c r="TNP16" s="3"/>
      <c r="TNQ16"/>
      <c r="TNR16" s="3"/>
      <c r="TNS16"/>
      <c r="TNT16" s="3"/>
      <c r="TNU16"/>
      <c r="TNV16" s="3"/>
      <c r="TNW16"/>
      <c r="TNX16" s="3"/>
      <c r="TNY16"/>
      <c r="TNZ16" s="3"/>
      <c r="TOA16"/>
      <c r="TOB16" s="3"/>
      <c r="TOC16"/>
      <c r="TOD16" s="3"/>
      <c r="TOE16"/>
      <c r="TOF16" s="3"/>
      <c r="TOG16"/>
      <c r="TOH16" s="3"/>
      <c r="TOI16"/>
      <c r="TOJ16" s="3"/>
      <c r="TOK16"/>
      <c r="TOL16" s="3"/>
      <c r="TOM16"/>
      <c r="TON16" s="3"/>
      <c r="TOO16"/>
      <c r="TOP16" s="3"/>
      <c r="TOQ16"/>
      <c r="TOR16" s="3"/>
      <c r="TOS16"/>
      <c r="TOT16" s="3"/>
      <c r="TOU16"/>
      <c r="TOV16" s="3"/>
      <c r="TOW16"/>
      <c r="TOX16" s="3"/>
      <c r="TOY16"/>
      <c r="TOZ16" s="3"/>
      <c r="TPA16"/>
      <c r="TPB16" s="3"/>
      <c r="TPC16"/>
      <c r="TPD16" s="3"/>
      <c r="TPE16"/>
      <c r="TPF16" s="3"/>
      <c r="TPG16"/>
      <c r="TPH16" s="3"/>
      <c r="TPI16"/>
      <c r="TPJ16" s="3"/>
      <c r="TPK16"/>
      <c r="TPL16" s="3"/>
      <c r="TPM16"/>
      <c r="TPN16" s="3"/>
      <c r="TPO16"/>
      <c r="TPP16" s="3"/>
      <c r="TPQ16"/>
      <c r="TPR16" s="3"/>
      <c r="TPS16"/>
      <c r="TPT16" s="3"/>
      <c r="TPU16"/>
      <c r="TPV16" s="3"/>
      <c r="TPW16"/>
      <c r="TPX16" s="3"/>
      <c r="TPY16"/>
      <c r="TPZ16" s="3"/>
      <c r="TQA16"/>
      <c r="TQB16" s="3"/>
      <c r="TQC16"/>
      <c r="TQD16" s="3"/>
      <c r="TQE16"/>
      <c r="TQF16" s="3"/>
      <c r="TQG16"/>
      <c r="TQH16" s="3"/>
      <c r="TQI16"/>
      <c r="TQJ16" s="3"/>
      <c r="TQK16"/>
      <c r="TQL16" s="3"/>
      <c r="TQM16"/>
      <c r="TQN16" s="3"/>
      <c r="TQO16"/>
      <c r="TQP16" s="3"/>
      <c r="TQQ16"/>
      <c r="TQR16" s="3"/>
      <c r="TQS16"/>
      <c r="TQT16" s="3"/>
      <c r="TQU16"/>
      <c r="TQV16" s="3"/>
      <c r="TQW16"/>
      <c r="TQX16" s="3"/>
      <c r="TQY16"/>
      <c r="TQZ16" s="3"/>
      <c r="TRA16"/>
      <c r="TRB16" s="3"/>
      <c r="TRC16"/>
      <c r="TRD16" s="3"/>
      <c r="TRE16"/>
      <c r="TRF16" s="3"/>
      <c r="TRG16"/>
      <c r="TRH16" s="3"/>
      <c r="TRI16"/>
      <c r="TRJ16" s="3"/>
      <c r="TRK16"/>
      <c r="TRL16" s="3"/>
      <c r="TRM16"/>
      <c r="TRN16" s="3"/>
      <c r="TRO16"/>
      <c r="TRP16" s="3"/>
      <c r="TRQ16"/>
      <c r="TRR16" s="3"/>
      <c r="TRS16"/>
      <c r="TRT16" s="3"/>
      <c r="TRU16"/>
      <c r="TRV16" s="3"/>
      <c r="TRW16"/>
      <c r="TRX16" s="3"/>
      <c r="TRY16"/>
      <c r="TRZ16" s="3"/>
      <c r="TSA16"/>
      <c r="TSB16" s="3"/>
      <c r="TSC16"/>
      <c r="TSD16" s="3"/>
      <c r="TSE16"/>
      <c r="TSF16" s="3"/>
      <c r="TSG16"/>
      <c r="TSH16" s="3"/>
      <c r="TSI16"/>
      <c r="TSJ16" s="3"/>
      <c r="TSK16"/>
      <c r="TSL16" s="3"/>
      <c r="TSM16"/>
      <c r="TSN16" s="3"/>
      <c r="TSO16"/>
      <c r="TSP16" s="3"/>
      <c r="TSQ16"/>
      <c r="TSR16" s="3"/>
      <c r="TSS16"/>
      <c r="TST16" s="3"/>
      <c r="TSU16"/>
      <c r="TSV16" s="3"/>
      <c r="TSW16"/>
      <c r="TSX16" s="3"/>
      <c r="TSY16"/>
      <c r="TSZ16" s="3"/>
      <c r="TTA16"/>
      <c r="TTB16" s="3"/>
      <c r="TTC16"/>
      <c r="TTD16" s="3"/>
      <c r="TTE16"/>
      <c r="TTF16" s="3"/>
      <c r="TTG16"/>
      <c r="TTH16" s="3"/>
      <c r="TTI16"/>
      <c r="TTJ16" s="3"/>
      <c r="TTK16"/>
      <c r="TTL16" s="3"/>
      <c r="TTM16"/>
      <c r="TTN16" s="3"/>
      <c r="TTO16"/>
      <c r="TTP16" s="3"/>
      <c r="TTQ16"/>
      <c r="TTR16" s="3"/>
      <c r="TTS16"/>
      <c r="TTT16" s="3"/>
      <c r="TTU16"/>
      <c r="TTV16" s="3"/>
      <c r="TTW16"/>
      <c r="TTX16" s="3"/>
      <c r="TTY16"/>
      <c r="TTZ16" s="3"/>
      <c r="TUA16"/>
      <c r="TUB16" s="3"/>
      <c r="TUC16"/>
      <c r="TUD16" s="3"/>
      <c r="TUE16"/>
      <c r="TUF16" s="3"/>
      <c r="TUG16"/>
      <c r="TUH16" s="3"/>
      <c r="TUI16"/>
      <c r="TUJ16" s="3"/>
      <c r="TUK16"/>
      <c r="TUL16" s="3"/>
      <c r="TUM16"/>
      <c r="TUN16" s="3"/>
      <c r="TUO16"/>
      <c r="TUP16" s="3"/>
      <c r="TUQ16"/>
      <c r="TUR16" s="3"/>
      <c r="TUS16"/>
      <c r="TUT16" s="3"/>
      <c r="TUU16"/>
      <c r="TUV16" s="3"/>
      <c r="TUW16"/>
      <c r="TUX16" s="3"/>
      <c r="TUY16"/>
      <c r="TUZ16" s="3"/>
      <c r="TVA16"/>
      <c r="TVB16" s="3"/>
      <c r="TVC16"/>
      <c r="TVD16" s="3"/>
      <c r="TVE16"/>
      <c r="TVF16" s="3"/>
      <c r="TVG16"/>
      <c r="TVH16" s="3"/>
      <c r="TVI16"/>
      <c r="TVJ16" s="3"/>
      <c r="TVK16"/>
      <c r="TVL16" s="3"/>
      <c r="TVM16"/>
      <c r="TVN16" s="3"/>
      <c r="TVO16"/>
      <c r="TVP16" s="3"/>
      <c r="TVQ16"/>
      <c r="TVR16" s="3"/>
      <c r="TVS16"/>
      <c r="TVT16" s="3"/>
      <c r="TVU16"/>
      <c r="TVV16" s="3"/>
      <c r="TVW16"/>
      <c r="TVX16" s="3"/>
      <c r="TVY16"/>
      <c r="TVZ16" s="3"/>
      <c r="TWA16"/>
      <c r="TWB16" s="3"/>
      <c r="TWC16"/>
      <c r="TWD16" s="3"/>
      <c r="TWE16"/>
      <c r="TWF16" s="3"/>
      <c r="TWG16"/>
      <c r="TWH16" s="3"/>
      <c r="TWI16"/>
      <c r="TWJ16" s="3"/>
      <c r="TWK16"/>
      <c r="TWL16" s="3"/>
      <c r="TWM16"/>
      <c r="TWN16" s="3"/>
      <c r="TWO16"/>
      <c r="TWP16" s="3"/>
      <c r="TWQ16"/>
      <c r="TWR16" s="3"/>
      <c r="TWS16"/>
      <c r="TWT16" s="3"/>
      <c r="TWU16"/>
      <c r="TWV16" s="3"/>
      <c r="TWW16"/>
      <c r="TWX16" s="3"/>
      <c r="TWY16"/>
      <c r="TWZ16" s="3"/>
      <c r="TXA16"/>
      <c r="TXB16" s="3"/>
      <c r="TXC16"/>
      <c r="TXD16" s="3"/>
      <c r="TXE16"/>
      <c r="TXF16" s="3"/>
      <c r="TXG16"/>
      <c r="TXH16" s="3"/>
      <c r="TXI16"/>
      <c r="TXJ16" s="3"/>
      <c r="TXK16"/>
      <c r="TXL16" s="3"/>
      <c r="TXM16"/>
      <c r="TXN16" s="3"/>
      <c r="TXO16"/>
      <c r="TXP16" s="3"/>
      <c r="TXQ16"/>
      <c r="TXR16" s="3"/>
      <c r="TXS16"/>
      <c r="TXT16" s="3"/>
      <c r="TXU16"/>
      <c r="TXV16" s="3"/>
      <c r="TXW16"/>
      <c r="TXX16" s="3"/>
      <c r="TXY16"/>
      <c r="TXZ16" s="3"/>
      <c r="TYA16"/>
      <c r="TYB16" s="3"/>
      <c r="TYC16"/>
      <c r="TYD16" s="3"/>
      <c r="TYE16"/>
      <c r="TYF16" s="3"/>
      <c r="TYG16"/>
      <c r="TYH16" s="3"/>
      <c r="TYI16"/>
      <c r="TYJ16" s="3"/>
      <c r="TYK16"/>
      <c r="TYL16" s="3"/>
      <c r="TYM16"/>
      <c r="TYN16" s="3"/>
      <c r="TYO16"/>
      <c r="TYP16" s="3"/>
      <c r="TYQ16"/>
      <c r="TYR16" s="3"/>
      <c r="TYS16"/>
      <c r="TYT16" s="3"/>
      <c r="TYU16"/>
      <c r="TYV16" s="3"/>
      <c r="TYW16"/>
      <c r="TYX16" s="3"/>
      <c r="TYY16"/>
      <c r="TYZ16" s="3"/>
      <c r="TZA16"/>
      <c r="TZB16" s="3"/>
      <c r="TZC16"/>
      <c r="TZD16" s="3"/>
      <c r="TZE16"/>
      <c r="TZF16" s="3"/>
      <c r="TZG16"/>
      <c r="TZH16" s="3"/>
      <c r="TZI16"/>
      <c r="TZJ16" s="3"/>
      <c r="TZK16"/>
      <c r="TZL16" s="3"/>
      <c r="TZM16"/>
      <c r="TZN16" s="3"/>
      <c r="TZO16"/>
      <c r="TZP16" s="3"/>
      <c r="TZQ16"/>
      <c r="TZR16" s="3"/>
      <c r="TZS16"/>
      <c r="TZT16" s="3"/>
      <c r="TZU16"/>
      <c r="TZV16" s="3"/>
      <c r="TZW16"/>
      <c r="TZX16" s="3"/>
      <c r="TZY16"/>
      <c r="TZZ16" s="3"/>
      <c r="UAA16"/>
      <c r="UAB16" s="3"/>
      <c r="UAC16"/>
      <c r="UAD16" s="3"/>
      <c r="UAE16"/>
      <c r="UAF16" s="3"/>
      <c r="UAG16"/>
      <c r="UAH16" s="3"/>
      <c r="UAI16"/>
      <c r="UAJ16" s="3"/>
      <c r="UAK16"/>
      <c r="UAL16" s="3"/>
      <c r="UAM16"/>
      <c r="UAN16" s="3"/>
      <c r="UAO16"/>
      <c r="UAP16" s="3"/>
      <c r="UAQ16"/>
      <c r="UAR16" s="3"/>
      <c r="UAS16"/>
      <c r="UAT16" s="3"/>
      <c r="UAU16"/>
      <c r="UAV16" s="3"/>
      <c r="UAW16"/>
      <c r="UAX16" s="3"/>
      <c r="UAY16"/>
      <c r="UAZ16" s="3"/>
      <c r="UBA16"/>
      <c r="UBB16" s="3"/>
      <c r="UBC16"/>
      <c r="UBD16" s="3"/>
      <c r="UBE16"/>
      <c r="UBF16" s="3"/>
      <c r="UBG16"/>
      <c r="UBH16" s="3"/>
      <c r="UBI16"/>
      <c r="UBJ16" s="3"/>
      <c r="UBK16"/>
      <c r="UBL16" s="3"/>
      <c r="UBM16"/>
      <c r="UBN16" s="3"/>
      <c r="UBO16"/>
      <c r="UBP16" s="3"/>
      <c r="UBQ16"/>
      <c r="UBR16" s="3"/>
      <c r="UBS16"/>
      <c r="UBT16" s="3"/>
      <c r="UBU16"/>
      <c r="UBV16" s="3"/>
      <c r="UBW16"/>
      <c r="UBX16" s="3"/>
      <c r="UBY16"/>
      <c r="UBZ16" s="3"/>
      <c r="UCA16"/>
      <c r="UCB16" s="3"/>
      <c r="UCC16"/>
      <c r="UCD16" s="3"/>
      <c r="UCE16"/>
      <c r="UCF16" s="3"/>
      <c r="UCG16"/>
      <c r="UCH16" s="3"/>
      <c r="UCI16"/>
      <c r="UCJ16" s="3"/>
      <c r="UCK16"/>
      <c r="UCL16" s="3"/>
      <c r="UCM16"/>
      <c r="UCN16" s="3"/>
      <c r="UCO16"/>
      <c r="UCP16" s="3"/>
      <c r="UCQ16"/>
      <c r="UCR16" s="3"/>
      <c r="UCS16"/>
      <c r="UCT16" s="3"/>
      <c r="UCU16"/>
      <c r="UCV16" s="3"/>
      <c r="UCW16"/>
      <c r="UCX16" s="3"/>
      <c r="UCY16"/>
      <c r="UCZ16" s="3"/>
      <c r="UDA16"/>
      <c r="UDB16" s="3"/>
      <c r="UDC16"/>
      <c r="UDD16" s="3"/>
      <c r="UDE16"/>
      <c r="UDF16" s="3"/>
      <c r="UDG16"/>
      <c r="UDH16" s="3"/>
      <c r="UDI16"/>
      <c r="UDJ16" s="3"/>
      <c r="UDK16"/>
      <c r="UDL16" s="3"/>
      <c r="UDM16"/>
      <c r="UDN16" s="3"/>
      <c r="UDO16"/>
      <c r="UDP16" s="3"/>
      <c r="UDQ16"/>
      <c r="UDR16" s="3"/>
      <c r="UDS16"/>
      <c r="UDT16" s="3"/>
      <c r="UDU16"/>
      <c r="UDV16" s="3"/>
      <c r="UDW16"/>
      <c r="UDX16" s="3"/>
      <c r="UDY16"/>
      <c r="UDZ16" s="3"/>
      <c r="UEA16"/>
      <c r="UEB16" s="3"/>
      <c r="UEC16"/>
      <c r="UED16" s="3"/>
      <c r="UEE16"/>
      <c r="UEF16" s="3"/>
      <c r="UEG16"/>
      <c r="UEH16" s="3"/>
      <c r="UEI16"/>
      <c r="UEJ16" s="3"/>
      <c r="UEK16"/>
      <c r="UEL16" s="3"/>
      <c r="UEM16"/>
      <c r="UEN16" s="3"/>
      <c r="UEO16"/>
      <c r="UEP16" s="3"/>
      <c r="UEQ16"/>
      <c r="UER16" s="3"/>
      <c r="UES16"/>
      <c r="UET16" s="3"/>
      <c r="UEU16"/>
      <c r="UEV16" s="3"/>
      <c r="UEW16"/>
      <c r="UEX16" s="3"/>
      <c r="UEY16"/>
      <c r="UEZ16" s="3"/>
      <c r="UFA16"/>
      <c r="UFB16" s="3"/>
      <c r="UFC16"/>
      <c r="UFD16" s="3"/>
      <c r="UFE16"/>
      <c r="UFF16" s="3"/>
      <c r="UFG16"/>
      <c r="UFH16" s="3"/>
      <c r="UFI16"/>
      <c r="UFJ16" s="3"/>
      <c r="UFK16"/>
      <c r="UFL16" s="3"/>
      <c r="UFM16"/>
      <c r="UFN16" s="3"/>
      <c r="UFO16"/>
      <c r="UFP16" s="3"/>
      <c r="UFQ16"/>
      <c r="UFR16" s="3"/>
      <c r="UFS16"/>
      <c r="UFT16" s="3"/>
      <c r="UFU16"/>
      <c r="UFV16" s="3"/>
      <c r="UFW16"/>
      <c r="UFX16" s="3"/>
      <c r="UFY16"/>
      <c r="UFZ16" s="3"/>
      <c r="UGA16"/>
      <c r="UGB16" s="3"/>
      <c r="UGC16"/>
      <c r="UGD16" s="3"/>
      <c r="UGE16"/>
      <c r="UGF16" s="3"/>
      <c r="UGG16"/>
      <c r="UGH16" s="3"/>
      <c r="UGI16"/>
      <c r="UGJ16" s="3"/>
      <c r="UGK16"/>
      <c r="UGL16" s="3"/>
      <c r="UGM16"/>
      <c r="UGN16" s="3"/>
      <c r="UGO16"/>
      <c r="UGP16" s="3"/>
      <c r="UGQ16"/>
      <c r="UGR16" s="3"/>
      <c r="UGS16"/>
      <c r="UGT16" s="3"/>
      <c r="UGU16"/>
      <c r="UGV16" s="3"/>
      <c r="UGW16"/>
      <c r="UGX16" s="3"/>
      <c r="UGY16"/>
      <c r="UGZ16" s="3"/>
      <c r="UHA16"/>
      <c r="UHB16" s="3"/>
      <c r="UHC16"/>
      <c r="UHD16" s="3"/>
      <c r="UHE16"/>
      <c r="UHF16" s="3"/>
      <c r="UHG16"/>
      <c r="UHH16" s="3"/>
      <c r="UHI16"/>
      <c r="UHJ16" s="3"/>
      <c r="UHK16"/>
      <c r="UHL16" s="3"/>
      <c r="UHM16"/>
      <c r="UHN16" s="3"/>
      <c r="UHO16"/>
      <c r="UHP16" s="3"/>
      <c r="UHQ16"/>
      <c r="UHR16" s="3"/>
      <c r="UHS16"/>
      <c r="UHT16" s="3"/>
      <c r="UHU16"/>
      <c r="UHV16" s="3"/>
      <c r="UHW16"/>
      <c r="UHX16" s="3"/>
      <c r="UHY16"/>
      <c r="UHZ16" s="3"/>
      <c r="UIA16"/>
      <c r="UIB16" s="3"/>
      <c r="UIC16"/>
      <c r="UID16" s="3"/>
      <c r="UIE16"/>
      <c r="UIF16" s="3"/>
      <c r="UIG16"/>
      <c r="UIH16" s="3"/>
      <c r="UII16"/>
      <c r="UIJ16" s="3"/>
      <c r="UIK16"/>
      <c r="UIL16" s="3"/>
      <c r="UIM16"/>
      <c r="UIN16" s="3"/>
      <c r="UIO16"/>
      <c r="UIP16" s="3"/>
      <c r="UIQ16"/>
      <c r="UIR16" s="3"/>
      <c r="UIS16"/>
      <c r="UIT16" s="3"/>
      <c r="UIU16"/>
      <c r="UIV16" s="3"/>
      <c r="UIW16"/>
      <c r="UIX16" s="3"/>
      <c r="UIY16"/>
      <c r="UIZ16" s="3"/>
      <c r="UJA16"/>
      <c r="UJB16" s="3"/>
      <c r="UJC16"/>
      <c r="UJD16" s="3"/>
      <c r="UJE16"/>
      <c r="UJF16" s="3"/>
      <c r="UJG16"/>
      <c r="UJH16" s="3"/>
      <c r="UJI16"/>
      <c r="UJJ16" s="3"/>
      <c r="UJK16"/>
      <c r="UJL16" s="3"/>
      <c r="UJM16"/>
      <c r="UJN16" s="3"/>
      <c r="UJO16"/>
      <c r="UJP16" s="3"/>
      <c r="UJQ16"/>
      <c r="UJR16" s="3"/>
      <c r="UJS16"/>
      <c r="UJT16" s="3"/>
      <c r="UJU16"/>
      <c r="UJV16" s="3"/>
      <c r="UJW16"/>
      <c r="UJX16" s="3"/>
      <c r="UJY16"/>
      <c r="UJZ16" s="3"/>
      <c r="UKA16"/>
      <c r="UKB16" s="3"/>
      <c r="UKC16"/>
      <c r="UKD16" s="3"/>
      <c r="UKE16"/>
      <c r="UKF16" s="3"/>
      <c r="UKG16"/>
      <c r="UKH16" s="3"/>
      <c r="UKI16"/>
      <c r="UKJ16" s="3"/>
      <c r="UKK16"/>
      <c r="UKL16" s="3"/>
      <c r="UKM16"/>
      <c r="UKN16" s="3"/>
      <c r="UKO16"/>
      <c r="UKP16" s="3"/>
      <c r="UKQ16"/>
      <c r="UKR16" s="3"/>
      <c r="UKS16"/>
      <c r="UKT16" s="3"/>
      <c r="UKU16"/>
      <c r="UKV16" s="3"/>
      <c r="UKW16"/>
      <c r="UKX16" s="3"/>
      <c r="UKY16"/>
      <c r="UKZ16" s="3"/>
      <c r="ULA16"/>
      <c r="ULB16" s="3"/>
      <c r="ULC16"/>
      <c r="ULD16" s="3"/>
      <c r="ULE16"/>
      <c r="ULF16" s="3"/>
      <c r="ULG16"/>
      <c r="ULH16" s="3"/>
      <c r="ULI16"/>
      <c r="ULJ16" s="3"/>
      <c r="ULK16"/>
      <c r="ULL16" s="3"/>
      <c r="ULM16"/>
      <c r="ULN16" s="3"/>
      <c r="ULO16"/>
      <c r="ULP16" s="3"/>
      <c r="ULQ16"/>
      <c r="ULR16" s="3"/>
      <c r="ULS16"/>
      <c r="ULT16" s="3"/>
      <c r="ULU16"/>
      <c r="ULV16" s="3"/>
      <c r="ULW16"/>
      <c r="ULX16" s="3"/>
      <c r="ULY16"/>
      <c r="ULZ16" s="3"/>
      <c r="UMA16"/>
      <c r="UMB16" s="3"/>
      <c r="UMC16"/>
      <c r="UMD16" s="3"/>
      <c r="UME16"/>
      <c r="UMF16" s="3"/>
      <c r="UMG16"/>
      <c r="UMH16" s="3"/>
      <c r="UMI16"/>
      <c r="UMJ16" s="3"/>
      <c r="UMK16"/>
      <c r="UML16" s="3"/>
      <c r="UMM16"/>
      <c r="UMN16" s="3"/>
      <c r="UMO16"/>
      <c r="UMP16" s="3"/>
      <c r="UMQ16"/>
      <c r="UMR16" s="3"/>
      <c r="UMS16"/>
      <c r="UMT16" s="3"/>
      <c r="UMU16"/>
      <c r="UMV16" s="3"/>
      <c r="UMW16"/>
      <c r="UMX16" s="3"/>
      <c r="UMY16"/>
      <c r="UMZ16" s="3"/>
      <c r="UNA16"/>
      <c r="UNB16" s="3"/>
      <c r="UNC16"/>
      <c r="UND16" s="3"/>
      <c r="UNE16"/>
      <c r="UNF16" s="3"/>
      <c r="UNG16"/>
      <c r="UNH16" s="3"/>
      <c r="UNI16"/>
      <c r="UNJ16" s="3"/>
      <c r="UNK16"/>
      <c r="UNL16" s="3"/>
      <c r="UNM16"/>
      <c r="UNN16" s="3"/>
      <c r="UNO16"/>
      <c r="UNP16" s="3"/>
      <c r="UNQ16"/>
      <c r="UNR16" s="3"/>
      <c r="UNS16"/>
      <c r="UNT16" s="3"/>
      <c r="UNU16"/>
      <c r="UNV16" s="3"/>
      <c r="UNW16"/>
      <c r="UNX16" s="3"/>
      <c r="UNY16"/>
      <c r="UNZ16" s="3"/>
      <c r="UOA16"/>
      <c r="UOB16" s="3"/>
      <c r="UOC16"/>
      <c r="UOD16" s="3"/>
      <c r="UOE16"/>
      <c r="UOF16" s="3"/>
      <c r="UOG16"/>
      <c r="UOH16" s="3"/>
      <c r="UOI16"/>
      <c r="UOJ16" s="3"/>
      <c r="UOK16"/>
      <c r="UOL16" s="3"/>
      <c r="UOM16"/>
      <c r="UON16" s="3"/>
      <c r="UOO16"/>
      <c r="UOP16" s="3"/>
      <c r="UOQ16"/>
      <c r="UOR16" s="3"/>
      <c r="UOS16"/>
      <c r="UOT16" s="3"/>
      <c r="UOU16"/>
      <c r="UOV16" s="3"/>
      <c r="UOW16"/>
      <c r="UOX16" s="3"/>
      <c r="UOY16"/>
      <c r="UOZ16" s="3"/>
      <c r="UPA16"/>
      <c r="UPB16" s="3"/>
      <c r="UPC16"/>
      <c r="UPD16" s="3"/>
      <c r="UPE16"/>
      <c r="UPF16" s="3"/>
      <c r="UPG16"/>
      <c r="UPH16" s="3"/>
      <c r="UPI16"/>
      <c r="UPJ16" s="3"/>
      <c r="UPK16"/>
      <c r="UPL16" s="3"/>
      <c r="UPM16"/>
      <c r="UPN16" s="3"/>
      <c r="UPO16"/>
      <c r="UPP16" s="3"/>
      <c r="UPQ16"/>
      <c r="UPR16" s="3"/>
      <c r="UPS16"/>
      <c r="UPT16" s="3"/>
      <c r="UPU16"/>
      <c r="UPV16" s="3"/>
      <c r="UPW16"/>
      <c r="UPX16" s="3"/>
      <c r="UPY16"/>
      <c r="UPZ16" s="3"/>
      <c r="UQA16"/>
      <c r="UQB16" s="3"/>
      <c r="UQC16"/>
      <c r="UQD16" s="3"/>
      <c r="UQE16"/>
      <c r="UQF16" s="3"/>
      <c r="UQG16"/>
      <c r="UQH16" s="3"/>
      <c r="UQI16"/>
      <c r="UQJ16" s="3"/>
      <c r="UQK16"/>
      <c r="UQL16" s="3"/>
      <c r="UQM16"/>
      <c r="UQN16" s="3"/>
      <c r="UQO16"/>
      <c r="UQP16" s="3"/>
      <c r="UQQ16"/>
      <c r="UQR16" s="3"/>
      <c r="UQS16"/>
      <c r="UQT16" s="3"/>
      <c r="UQU16"/>
      <c r="UQV16" s="3"/>
      <c r="UQW16"/>
      <c r="UQX16" s="3"/>
      <c r="UQY16"/>
      <c r="UQZ16" s="3"/>
      <c r="URA16"/>
      <c r="URB16" s="3"/>
      <c r="URC16"/>
      <c r="URD16" s="3"/>
      <c r="URE16"/>
      <c r="URF16" s="3"/>
      <c r="URG16"/>
      <c r="URH16" s="3"/>
      <c r="URI16"/>
      <c r="URJ16" s="3"/>
      <c r="URK16"/>
      <c r="URL16" s="3"/>
      <c r="URM16"/>
      <c r="URN16" s="3"/>
      <c r="URO16"/>
      <c r="URP16" s="3"/>
      <c r="URQ16"/>
      <c r="URR16" s="3"/>
      <c r="URS16"/>
      <c r="URT16" s="3"/>
      <c r="URU16"/>
      <c r="URV16" s="3"/>
      <c r="URW16"/>
      <c r="URX16" s="3"/>
      <c r="URY16"/>
      <c r="URZ16" s="3"/>
      <c r="USA16"/>
      <c r="USB16" s="3"/>
      <c r="USC16"/>
      <c r="USD16" s="3"/>
      <c r="USE16"/>
      <c r="USF16" s="3"/>
      <c r="USG16"/>
      <c r="USH16" s="3"/>
      <c r="USI16"/>
      <c r="USJ16" s="3"/>
      <c r="USK16"/>
      <c r="USL16" s="3"/>
      <c r="USM16"/>
      <c r="USN16" s="3"/>
      <c r="USO16"/>
      <c r="USP16" s="3"/>
      <c r="USQ16"/>
      <c r="USR16" s="3"/>
      <c r="USS16"/>
      <c r="UST16" s="3"/>
      <c r="USU16"/>
      <c r="USV16" s="3"/>
      <c r="USW16"/>
      <c r="USX16" s="3"/>
      <c r="USY16"/>
      <c r="USZ16" s="3"/>
      <c r="UTA16"/>
      <c r="UTB16" s="3"/>
      <c r="UTC16"/>
      <c r="UTD16" s="3"/>
      <c r="UTE16"/>
      <c r="UTF16" s="3"/>
      <c r="UTG16"/>
      <c r="UTH16" s="3"/>
      <c r="UTI16"/>
      <c r="UTJ16" s="3"/>
      <c r="UTK16"/>
      <c r="UTL16" s="3"/>
      <c r="UTM16"/>
      <c r="UTN16" s="3"/>
      <c r="UTO16"/>
      <c r="UTP16" s="3"/>
      <c r="UTQ16"/>
      <c r="UTR16" s="3"/>
      <c r="UTS16"/>
      <c r="UTT16" s="3"/>
      <c r="UTU16"/>
      <c r="UTV16" s="3"/>
      <c r="UTW16"/>
      <c r="UTX16" s="3"/>
      <c r="UTY16"/>
      <c r="UTZ16" s="3"/>
      <c r="UUA16"/>
      <c r="UUB16" s="3"/>
      <c r="UUC16"/>
      <c r="UUD16" s="3"/>
      <c r="UUE16"/>
      <c r="UUF16" s="3"/>
      <c r="UUG16"/>
      <c r="UUH16" s="3"/>
      <c r="UUI16"/>
      <c r="UUJ16" s="3"/>
      <c r="UUK16"/>
      <c r="UUL16" s="3"/>
      <c r="UUM16"/>
      <c r="UUN16" s="3"/>
      <c r="UUO16"/>
      <c r="UUP16" s="3"/>
      <c r="UUQ16"/>
      <c r="UUR16" s="3"/>
      <c r="UUS16"/>
      <c r="UUT16" s="3"/>
      <c r="UUU16"/>
      <c r="UUV16" s="3"/>
      <c r="UUW16"/>
      <c r="UUX16" s="3"/>
      <c r="UUY16"/>
      <c r="UUZ16" s="3"/>
      <c r="UVA16"/>
      <c r="UVB16" s="3"/>
      <c r="UVC16"/>
      <c r="UVD16" s="3"/>
      <c r="UVE16"/>
      <c r="UVF16" s="3"/>
      <c r="UVG16"/>
      <c r="UVH16" s="3"/>
      <c r="UVI16"/>
      <c r="UVJ16" s="3"/>
      <c r="UVK16"/>
      <c r="UVL16" s="3"/>
      <c r="UVM16"/>
      <c r="UVN16" s="3"/>
      <c r="UVO16"/>
      <c r="UVP16" s="3"/>
      <c r="UVQ16"/>
      <c r="UVR16" s="3"/>
      <c r="UVS16"/>
      <c r="UVT16" s="3"/>
      <c r="UVU16"/>
      <c r="UVV16" s="3"/>
      <c r="UVW16"/>
      <c r="UVX16" s="3"/>
      <c r="UVY16"/>
      <c r="UVZ16" s="3"/>
      <c r="UWA16"/>
      <c r="UWB16" s="3"/>
      <c r="UWC16"/>
      <c r="UWD16" s="3"/>
      <c r="UWE16"/>
      <c r="UWF16" s="3"/>
      <c r="UWG16"/>
      <c r="UWH16" s="3"/>
      <c r="UWI16"/>
      <c r="UWJ16" s="3"/>
      <c r="UWK16"/>
      <c r="UWL16" s="3"/>
      <c r="UWM16"/>
      <c r="UWN16" s="3"/>
      <c r="UWO16"/>
      <c r="UWP16" s="3"/>
      <c r="UWQ16"/>
      <c r="UWR16" s="3"/>
      <c r="UWS16"/>
      <c r="UWT16" s="3"/>
      <c r="UWU16"/>
      <c r="UWV16" s="3"/>
      <c r="UWW16"/>
      <c r="UWX16" s="3"/>
      <c r="UWY16"/>
      <c r="UWZ16" s="3"/>
      <c r="UXA16"/>
      <c r="UXB16" s="3"/>
      <c r="UXC16"/>
      <c r="UXD16" s="3"/>
      <c r="UXE16"/>
      <c r="UXF16" s="3"/>
      <c r="UXG16"/>
      <c r="UXH16" s="3"/>
      <c r="UXI16"/>
      <c r="UXJ16" s="3"/>
      <c r="UXK16"/>
      <c r="UXL16" s="3"/>
      <c r="UXM16"/>
      <c r="UXN16" s="3"/>
      <c r="UXO16"/>
      <c r="UXP16" s="3"/>
      <c r="UXQ16"/>
      <c r="UXR16" s="3"/>
      <c r="UXS16"/>
      <c r="UXT16" s="3"/>
      <c r="UXU16"/>
      <c r="UXV16" s="3"/>
      <c r="UXW16"/>
      <c r="UXX16" s="3"/>
      <c r="UXY16"/>
      <c r="UXZ16" s="3"/>
      <c r="UYA16"/>
      <c r="UYB16" s="3"/>
      <c r="UYC16"/>
      <c r="UYD16" s="3"/>
      <c r="UYE16"/>
      <c r="UYF16" s="3"/>
      <c r="UYG16"/>
      <c r="UYH16" s="3"/>
      <c r="UYI16"/>
      <c r="UYJ16" s="3"/>
      <c r="UYK16"/>
      <c r="UYL16" s="3"/>
      <c r="UYM16"/>
      <c r="UYN16" s="3"/>
      <c r="UYO16"/>
      <c r="UYP16" s="3"/>
      <c r="UYQ16"/>
      <c r="UYR16" s="3"/>
      <c r="UYS16"/>
      <c r="UYT16" s="3"/>
      <c r="UYU16"/>
      <c r="UYV16" s="3"/>
      <c r="UYW16"/>
      <c r="UYX16" s="3"/>
      <c r="UYY16"/>
      <c r="UYZ16" s="3"/>
      <c r="UZA16"/>
      <c r="UZB16" s="3"/>
      <c r="UZC16"/>
      <c r="UZD16" s="3"/>
      <c r="UZE16"/>
      <c r="UZF16" s="3"/>
      <c r="UZG16"/>
      <c r="UZH16" s="3"/>
      <c r="UZI16"/>
      <c r="UZJ16" s="3"/>
      <c r="UZK16"/>
      <c r="UZL16" s="3"/>
      <c r="UZM16"/>
      <c r="UZN16" s="3"/>
      <c r="UZO16"/>
      <c r="UZP16" s="3"/>
      <c r="UZQ16"/>
      <c r="UZR16" s="3"/>
      <c r="UZS16"/>
      <c r="UZT16" s="3"/>
      <c r="UZU16"/>
      <c r="UZV16" s="3"/>
      <c r="UZW16"/>
      <c r="UZX16" s="3"/>
      <c r="UZY16"/>
      <c r="UZZ16" s="3"/>
      <c r="VAA16"/>
      <c r="VAB16" s="3"/>
      <c r="VAC16"/>
      <c r="VAD16" s="3"/>
      <c r="VAE16"/>
      <c r="VAF16" s="3"/>
      <c r="VAG16"/>
      <c r="VAH16" s="3"/>
      <c r="VAI16"/>
      <c r="VAJ16" s="3"/>
      <c r="VAK16"/>
      <c r="VAL16" s="3"/>
      <c r="VAM16"/>
      <c r="VAN16" s="3"/>
      <c r="VAO16"/>
      <c r="VAP16" s="3"/>
      <c r="VAQ16"/>
      <c r="VAR16" s="3"/>
      <c r="VAS16"/>
      <c r="VAT16" s="3"/>
      <c r="VAU16"/>
      <c r="VAV16" s="3"/>
      <c r="VAW16"/>
      <c r="VAX16" s="3"/>
      <c r="VAY16"/>
      <c r="VAZ16" s="3"/>
      <c r="VBA16"/>
      <c r="VBB16" s="3"/>
      <c r="VBC16"/>
      <c r="VBD16" s="3"/>
      <c r="VBE16"/>
      <c r="VBF16" s="3"/>
      <c r="VBG16"/>
      <c r="VBH16" s="3"/>
      <c r="VBI16"/>
      <c r="VBJ16" s="3"/>
      <c r="VBK16"/>
      <c r="VBL16" s="3"/>
      <c r="VBM16"/>
      <c r="VBN16" s="3"/>
      <c r="VBO16"/>
      <c r="VBP16" s="3"/>
      <c r="VBQ16"/>
      <c r="VBR16" s="3"/>
      <c r="VBS16"/>
      <c r="VBT16" s="3"/>
      <c r="VBU16"/>
      <c r="VBV16" s="3"/>
      <c r="VBW16"/>
      <c r="VBX16" s="3"/>
      <c r="VBY16"/>
      <c r="VBZ16" s="3"/>
      <c r="VCA16"/>
      <c r="VCB16" s="3"/>
      <c r="VCC16"/>
      <c r="VCD16" s="3"/>
      <c r="VCE16"/>
      <c r="VCF16" s="3"/>
      <c r="VCG16"/>
      <c r="VCH16" s="3"/>
      <c r="VCI16"/>
      <c r="VCJ16" s="3"/>
      <c r="VCK16"/>
      <c r="VCL16" s="3"/>
      <c r="VCM16"/>
      <c r="VCN16" s="3"/>
      <c r="VCO16"/>
      <c r="VCP16" s="3"/>
      <c r="VCQ16"/>
      <c r="VCR16" s="3"/>
      <c r="VCS16"/>
      <c r="VCT16" s="3"/>
      <c r="VCU16"/>
      <c r="VCV16" s="3"/>
      <c r="VCW16"/>
      <c r="VCX16" s="3"/>
      <c r="VCY16"/>
      <c r="VCZ16" s="3"/>
      <c r="VDA16"/>
      <c r="VDB16" s="3"/>
      <c r="VDC16"/>
      <c r="VDD16" s="3"/>
      <c r="VDE16"/>
      <c r="VDF16" s="3"/>
      <c r="VDG16"/>
      <c r="VDH16" s="3"/>
      <c r="VDI16"/>
      <c r="VDJ16" s="3"/>
      <c r="VDK16"/>
      <c r="VDL16" s="3"/>
      <c r="VDM16"/>
      <c r="VDN16" s="3"/>
      <c r="VDO16"/>
      <c r="VDP16" s="3"/>
      <c r="VDQ16"/>
      <c r="VDR16" s="3"/>
      <c r="VDS16"/>
      <c r="VDT16" s="3"/>
      <c r="VDU16"/>
      <c r="VDV16" s="3"/>
      <c r="VDW16"/>
      <c r="VDX16" s="3"/>
      <c r="VDY16"/>
      <c r="VDZ16" s="3"/>
      <c r="VEA16"/>
      <c r="VEB16" s="3"/>
      <c r="VEC16"/>
      <c r="VED16" s="3"/>
      <c r="VEE16"/>
      <c r="VEF16" s="3"/>
      <c r="VEG16"/>
      <c r="VEH16" s="3"/>
      <c r="VEI16"/>
      <c r="VEJ16" s="3"/>
      <c r="VEK16"/>
      <c r="VEL16" s="3"/>
      <c r="VEM16"/>
      <c r="VEN16" s="3"/>
      <c r="VEO16"/>
      <c r="VEP16" s="3"/>
      <c r="VEQ16"/>
      <c r="VER16" s="3"/>
      <c r="VES16"/>
      <c r="VET16" s="3"/>
      <c r="VEU16"/>
      <c r="VEV16" s="3"/>
      <c r="VEW16"/>
      <c r="VEX16" s="3"/>
      <c r="VEY16"/>
      <c r="VEZ16" s="3"/>
      <c r="VFA16"/>
      <c r="VFB16" s="3"/>
      <c r="VFC16"/>
      <c r="VFD16" s="3"/>
      <c r="VFE16"/>
      <c r="VFF16" s="3"/>
      <c r="VFG16"/>
      <c r="VFH16" s="3"/>
      <c r="VFI16"/>
      <c r="VFJ16" s="3"/>
      <c r="VFK16"/>
      <c r="VFL16" s="3"/>
      <c r="VFM16"/>
      <c r="VFN16" s="3"/>
      <c r="VFO16"/>
      <c r="VFP16" s="3"/>
      <c r="VFQ16"/>
      <c r="VFR16" s="3"/>
      <c r="VFS16"/>
      <c r="VFT16" s="3"/>
      <c r="VFU16"/>
      <c r="VFV16" s="3"/>
      <c r="VFW16"/>
      <c r="VFX16" s="3"/>
      <c r="VFY16"/>
      <c r="VFZ16" s="3"/>
      <c r="VGA16"/>
      <c r="VGB16" s="3"/>
      <c r="VGC16"/>
      <c r="VGD16" s="3"/>
      <c r="VGE16"/>
      <c r="VGF16" s="3"/>
      <c r="VGG16"/>
      <c r="VGH16" s="3"/>
      <c r="VGI16"/>
      <c r="VGJ16" s="3"/>
      <c r="VGK16"/>
      <c r="VGL16" s="3"/>
      <c r="VGM16"/>
      <c r="VGN16" s="3"/>
      <c r="VGO16"/>
      <c r="VGP16" s="3"/>
      <c r="VGQ16"/>
      <c r="VGR16" s="3"/>
      <c r="VGS16"/>
      <c r="VGT16" s="3"/>
      <c r="VGU16"/>
      <c r="VGV16" s="3"/>
      <c r="VGW16"/>
      <c r="VGX16" s="3"/>
      <c r="VGY16"/>
      <c r="VGZ16" s="3"/>
      <c r="VHA16"/>
      <c r="VHB16" s="3"/>
      <c r="VHC16"/>
      <c r="VHD16" s="3"/>
      <c r="VHE16"/>
      <c r="VHF16" s="3"/>
      <c r="VHG16"/>
      <c r="VHH16" s="3"/>
      <c r="VHI16"/>
      <c r="VHJ16" s="3"/>
      <c r="VHK16"/>
      <c r="VHL16" s="3"/>
      <c r="VHM16"/>
      <c r="VHN16" s="3"/>
      <c r="VHO16"/>
      <c r="VHP16" s="3"/>
      <c r="VHQ16"/>
      <c r="VHR16" s="3"/>
      <c r="VHS16"/>
      <c r="VHT16" s="3"/>
      <c r="VHU16"/>
      <c r="VHV16" s="3"/>
      <c r="VHW16"/>
      <c r="VHX16" s="3"/>
      <c r="VHY16"/>
      <c r="VHZ16" s="3"/>
      <c r="VIA16"/>
      <c r="VIB16" s="3"/>
      <c r="VIC16"/>
      <c r="VID16" s="3"/>
      <c r="VIE16"/>
      <c r="VIF16" s="3"/>
      <c r="VIG16"/>
      <c r="VIH16" s="3"/>
      <c r="VII16"/>
      <c r="VIJ16" s="3"/>
      <c r="VIK16"/>
      <c r="VIL16" s="3"/>
      <c r="VIM16"/>
      <c r="VIN16" s="3"/>
      <c r="VIO16"/>
      <c r="VIP16" s="3"/>
      <c r="VIQ16"/>
      <c r="VIR16" s="3"/>
      <c r="VIS16"/>
      <c r="VIT16" s="3"/>
      <c r="VIU16"/>
      <c r="VIV16" s="3"/>
      <c r="VIW16"/>
      <c r="VIX16" s="3"/>
      <c r="VIY16"/>
      <c r="VIZ16" s="3"/>
      <c r="VJA16"/>
      <c r="VJB16" s="3"/>
      <c r="VJC16"/>
      <c r="VJD16" s="3"/>
      <c r="VJE16"/>
      <c r="VJF16" s="3"/>
      <c r="VJG16"/>
      <c r="VJH16" s="3"/>
      <c r="VJI16"/>
      <c r="VJJ16" s="3"/>
      <c r="VJK16"/>
      <c r="VJL16" s="3"/>
      <c r="VJM16"/>
      <c r="VJN16" s="3"/>
      <c r="VJO16"/>
      <c r="VJP16" s="3"/>
      <c r="VJQ16"/>
      <c r="VJR16" s="3"/>
      <c r="VJS16"/>
      <c r="VJT16" s="3"/>
      <c r="VJU16"/>
      <c r="VJV16" s="3"/>
      <c r="VJW16"/>
      <c r="VJX16" s="3"/>
      <c r="VJY16"/>
      <c r="VJZ16" s="3"/>
      <c r="VKA16"/>
      <c r="VKB16" s="3"/>
      <c r="VKC16"/>
      <c r="VKD16" s="3"/>
      <c r="VKE16"/>
      <c r="VKF16" s="3"/>
      <c r="VKG16"/>
      <c r="VKH16" s="3"/>
      <c r="VKI16"/>
      <c r="VKJ16" s="3"/>
      <c r="VKK16"/>
      <c r="VKL16" s="3"/>
      <c r="VKM16"/>
      <c r="VKN16" s="3"/>
      <c r="VKO16"/>
      <c r="VKP16" s="3"/>
      <c r="VKQ16"/>
      <c r="VKR16" s="3"/>
      <c r="VKS16"/>
      <c r="VKT16" s="3"/>
      <c r="VKU16"/>
      <c r="VKV16" s="3"/>
      <c r="VKW16"/>
      <c r="VKX16" s="3"/>
      <c r="VKY16"/>
      <c r="VKZ16" s="3"/>
      <c r="VLA16"/>
      <c r="VLB16" s="3"/>
      <c r="VLC16"/>
      <c r="VLD16" s="3"/>
      <c r="VLE16"/>
      <c r="VLF16" s="3"/>
      <c r="VLG16"/>
      <c r="VLH16" s="3"/>
      <c r="VLI16"/>
      <c r="VLJ16" s="3"/>
      <c r="VLK16"/>
      <c r="VLL16" s="3"/>
      <c r="VLM16"/>
      <c r="VLN16" s="3"/>
      <c r="VLO16"/>
      <c r="VLP16" s="3"/>
      <c r="VLQ16"/>
      <c r="VLR16" s="3"/>
      <c r="VLS16"/>
      <c r="VLT16" s="3"/>
      <c r="VLU16"/>
      <c r="VLV16" s="3"/>
      <c r="VLW16"/>
      <c r="VLX16" s="3"/>
      <c r="VLY16"/>
      <c r="VLZ16" s="3"/>
      <c r="VMA16"/>
      <c r="VMB16" s="3"/>
      <c r="VMC16"/>
      <c r="VMD16" s="3"/>
      <c r="VME16"/>
      <c r="VMF16" s="3"/>
      <c r="VMG16"/>
      <c r="VMH16" s="3"/>
      <c r="VMI16"/>
      <c r="VMJ16" s="3"/>
      <c r="VMK16"/>
      <c r="VML16" s="3"/>
      <c r="VMM16"/>
      <c r="VMN16" s="3"/>
      <c r="VMO16"/>
      <c r="VMP16" s="3"/>
      <c r="VMQ16"/>
      <c r="VMR16" s="3"/>
      <c r="VMS16"/>
      <c r="VMT16" s="3"/>
      <c r="VMU16"/>
      <c r="VMV16" s="3"/>
      <c r="VMW16"/>
      <c r="VMX16" s="3"/>
      <c r="VMY16"/>
      <c r="VMZ16" s="3"/>
      <c r="VNA16"/>
      <c r="VNB16" s="3"/>
      <c r="VNC16"/>
      <c r="VND16" s="3"/>
      <c r="VNE16"/>
      <c r="VNF16" s="3"/>
      <c r="VNG16"/>
      <c r="VNH16" s="3"/>
      <c r="VNI16"/>
      <c r="VNJ16" s="3"/>
      <c r="VNK16"/>
      <c r="VNL16" s="3"/>
      <c r="VNM16"/>
      <c r="VNN16" s="3"/>
      <c r="VNO16"/>
      <c r="VNP16" s="3"/>
      <c r="VNQ16"/>
      <c r="VNR16" s="3"/>
      <c r="VNS16"/>
      <c r="VNT16" s="3"/>
      <c r="VNU16"/>
      <c r="VNV16" s="3"/>
      <c r="VNW16"/>
      <c r="VNX16" s="3"/>
      <c r="VNY16"/>
      <c r="VNZ16" s="3"/>
      <c r="VOA16"/>
      <c r="VOB16" s="3"/>
      <c r="VOC16"/>
      <c r="VOD16" s="3"/>
      <c r="VOE16"/>
      <c r="VOF16" s="3"/>
      <c r="VOG16"/>
      <c r="VOH16" s="3"/>
      <c r="VOI16"/>
      <c r="VOJ16" s="3"/>
      <c r="VOK16"/>
      <c r="VOL16" s="3"/>
      <c r="VOM16"/>
      <c r="VON16" s="3"/>
      <c r="VOO16"/>
      <c r="VOP16" s="3"/>
      <c r="VOQ16"/>
      <c r="VOR16" s="3"/>
      <c r="VOS16"/>
      <c r="VOT16" s="3"/>
      <c r="VOU16"/>
      <c r="VOV16" s="3"/>
      <c r="VOW16"/>
      <c r="VOX16" s="3"/>
      <c r="VOY16"/>
      <c r="VOZ16" s="3"/>
      <c r="VPA16"/>
      <c r="VPB16" s="3"/>
      <c r="VPC16"/>
      <c r="VPD16" s="3"/>
      <c r="VPE16"/>
      <c r="VPF16" s="3"/>
      <c r="VPG16"/>
      <c r="VPH16" s="3"/>
      <c r="VPI16"/>
      <c r="VPJ16" s="3"/>
      <c r="VPK16"/>
      <c r="VPL16" s="3"/>
      <c r="VPM16"/>
      <c r="VPN16" s="3"/>
      <c r="VPO16"/>
      <c r="VPP16" s="3"/>
      <c r="VPQ16"/>
      <c r="VPR16" s="3"/>
      <c r="VPS16"/>
      <c r="VPT16" s="3"/>
      <c r="VPU16"/>
      <c r="VPV16" s="3"/>
      <c r="VPW16"/>
      <c r="VPX16" s="3"/>
      <c r="VPY16"/>
      <c r="VPZ16" s="3"/>
      <c r="VQA16"/>
      <c r="VQB16" s="3"/>
      <c r="VQC16"/>
      <c r="VQD16" s="3"/>
      <c r="VQE16"/>
      <c r="VQF16" s="3"/>
      <c r="VQG16"/>
      <c r="VQH16" s="3"/>
      <c r="VQI16"/>
      <c r="VQJ16" s="3"/>
      <c r="VQK16"/>
      <c r="VQL16" s="3"/>
      <c r="VQM16"/>
      <c r="VQN16" s="3"/>
      <c r="VQO16"/>
      <c r="VQP16" s="3"/>
      <c r="VQQ16"/>
      <c r="VQR16" s="3"/>
      <c r="VQS16"/>
      <c r="VQT16" s="3"/>
      <c r="VQU16"/>
      <c r="VQV16" s="3"/>
      <c r="VQW16"/>
      <c r="VQX16" s="3"/>
      <c r="VQY16"/>
      <c r="VQZ16" s="3"/>
      <c r="VRA16"/>
      <c r="VRB16" s="3"/>
      <c r="VRC16"/>
      <c r="VRD16" s="3"/>
      <c r="VRE16"/>
      <c r="VRF16" s="3"/>
      <c r="VRG16"/>
      <c r="VRH16" s="3"/>
      <c r="VRI16"/>
      <c r="VRJ16" s="3"/>
      <c r="VRK16"/>
      <c r="VRL16" s="3"/>
      <c r="VRM16"/>
      <c r="VRN16" s="3"/>
      <c r="VRO16"/>
      <c r="VRP16" s="3"/>
      <c r="VRQ16"/>
      <c r="VRR16" s="3"/>
      <c r="VRS16"/>
      <c r="VRT16" s="3"/>
      <c r="VRU16"/>
      <c r="VRV16" s="3"/>
      <c r="VRW16"/>
      <c r="VRX16" s="3"/>
      <c r="VRY16"/>
      <c r="VRZ16" s="3"/>
      <c r="VSA16"/>
      <c r="VSB16" s="3"/>
      <c r="VSC16"/>
      <c r="VSD16" s="3"/>
      <c r="VSE16"/>
      <c r="VSF16" s="3"/>
      <c r="VSG16"/>
      <c r="VSH16" s="3"/>
      <c r="VSI16"/>
      <c r="VSJ16" s="3"/>
      <c r="VSK16"/>
      <c r="VSL16" s="3"/>
      <c r="VSM16"/>
      <c r="VSN16" s="3"/>
      <c r="VSO16"/>
      <c r="VSP16" s="3"/>
      <c r="VSQ16"/>
      <c r="VSR16" s="3"/>
      <c r="VSS16"/>
      <c r="VST16" s="3"/>
      <c r="VSU16"/>
      <c r="VSV16" s="3"/>
      <c r="VSW16"/>
      <c r="VSX16" s="3"/>
      <c r="VSY16"/>
      <c r="VSZ16" s="3"/>
      <c r="VTA16"/>
      <c r="VTB16" s="3"/>
      <c r="VTC16"/>
      <c r="VTD16" s="3"/>
      <c r="VTE16"/>
      <c r="VTF16" s="3"/>
      <c r="VTG16"/>
      <c r="VTH16" s="3"/>
      <c r="VTI16"/>
      <c r="VTJ16" s="3"/>
      <c r="VTK16"/>
      <c r="VTL16" s="3"/>
      <c r="VTM16"/>
      <c r="VTN16" s="3"/>
      <c r="VTO16"/>
      <c r="VTP16" s="3"/>
      <c r="VTQ16"/>
      <c r="VTR16" s="3"/>
      <c r="VTS16"/>
      <c r="VTT16" s="3"/>
      <c r="VTU16"/>
      <c r="VTV16" s="3"/>
      <c r="VTW16"/>
      <c r="VTX16" s="3"/>
      <c r="VTY16"/>
      <c r="VTZ16" s="3"/>
      <c r="VUA16"/>
      <c r="VUB16" s="3"/>
      <c r="VUC16"/>
      <c r="VUD16" s="3"/>
      <c r="VUE16"/>
      <c r="VUF16" s="3"/>
      <c r="VUG16"/>
      <c r="VUH16" s="3"/>
      <c r="VUI16"/>
      <c r="VUJ16" s="3"/>
      <c r="VUK16"/>
      <c r="VUL16" s="3"/>
      <c r="VUM16"/>
      <c r="VUN16" s="3"/>
      <c r="VUO16"/>
      <c r="VUP16" s="3"/>
      <c r="VUQ16"/>
      <c r="VUR16" s="3"/>
      <c r="VUS16"/>
      <c r="VUT16" s="3"/>
      <c r="VUU16"/>
      <c r="VUV16" s="3"/>
      <c r="VUW16"/>
      <c r="VUX16" s="3"/>
      <c r="VUY16"/>
      <c r="VUZ16" s="3"/>
      <c r="VVA16"/>
      <c r="VVB16" s="3"/>
      <c r="VVC16"/>
      <c r="VVD16" s="3"/>
      <c r="VVE16"/>
      <c r="VVF16" s="3"/>
      <c r="VVG16"/>
      <c r="VVH16" s="3"/>
      <c r="VVI16"/>
      <c r="VVJ16" s="3"/>
      <c r="VVK16"/>
      <c r="VVL16" s="3"/>
      <c r="VVM16"/>
      <c r="VVN16" s="3"/>
      <c r="VVO16"/>
      <c r="VVP16" s="3"/>
      <c r="VVQ16"/>
      <c r="VVR16" s="3"/>
      <c r="VVS16"/>
      <c r="VVT16" s="3"/>
      <c r="VVU16"/>
      <c r="VVV16" s="3"/>
      <c r="VVW16"/>
      <c r="VVX16" s="3"/>
      <c r="VVY16"/>
      <c r="VVZ16" s="3"/>
      <c r="VWA16"/>
      <c r="VWB16" s="3"/>
      <c r="VWC16"/>
      <c r="VWD16" s="3"/>
      <c r="VWE16"/>
      <c r="VWF16" s="3"/>
      <c r="VWG16"/>
      <c r="VWH16" s="3"/>
      <c r="VWI16"/>
      <c r="VWJ16" s="3"/>
      <c r="VWK16"/>
      <c r="VWL16" s="3"/>
      <c r="VWM16"/>
      <c r="VWN16" s="3"/>
      <c r="VWO16"/>
      <c r="VWP16" s="3"/>
      <c r="VWQ16"/>
      <c r="VWR16" s="3"/>
      <c r="VWS16"/>
      <c r="VWT16" s="3"/>
      <c r="VWU16"/>
      <c r="VWV16" s="3"/>
      <c r="VWW16"/>
      <c r="VWX16" s="3"/>
      <c r="VWY16"/>
      <c r="VWZ16" s="3"/>
      <c r="VXA16"/>
      <c r="VXB16" s="3"/>
      <c r="VXC16"/>
      <c r="VXD16" s="3"/>
      <c r="VXE16"/>
      <c r="VXF16" s="3"/>
      <c r="VXG16"/>
      <c r="VXH16" s="3"/>
      <c r="VXI16"/>
      <c r="VXJ16" s="3"/>
      <c r="VXK16"/>
      <c r="VXL16" s="3"/>
      <c r="VXM16"/>
      <c r="VXN16" s="3"/>
      <c r="VXO16"/>
      <c r="VXP16" s="3"/>
      <c r="VXQ16"/>
      <c r="VXR16" s="3"/>
      <c r="VXS16"/>
      <c r="VXT16" s="3"/>
      <c r="VXU16"/>
      <c r="VXV16" s="3"/>
      <c r="VXW16"/>
      <c r="VXX16" s="3"/>
      <c r="VXY16"/>
      <c r="VXZ16" s="3"/>
      <c r="VYA16"/>
      <c r="VYB16" s="3"/>
      <c r="VYC16"/>
      <c r="VYD16" s="3"/>
      <c r="VYE16"/>
      <c r="VYF16" s="3"/>
      <c r="VYG16"/>
      <c r="VYH16" s="3"/>
      <c r="VYI16"/>
      <c r="VYJ16" s="3"/>
      <c r="VYK16"/>
      <c r="VYL16" s="3"/>
      <c r="VYM16"/>
      <c r="VYN16" s="3"/>
      <c r="VYO16"/>
      <c r="VYP16" s="3"/>
      <c r="VYQ16"/>
      <c r="VYR16" s="3"/>
      <c r="VYS16"/>
      <c r="VYT16" s="3"/>
      <c r="VYU16"/>
      <c r="VYV16" s="3"/>
      <c r="VYW16"/>
      <c r="VYX16" s="3"/>
      <c r="VYY16"/>
      <c r="VYZ16" s="3"/>
      <c r="VZA16"/>
      <c r="VZB16" s="3"/>
      <c r="VZC16"/>
      <c r="VZD16" s="3"/>
      <c r="VZE16"/>
      <c r="VZF16" s="3"/>
      <c r="VZG16"/>
      <c r="VZH16" s="3"/>
      <c r="VZI16"/>
      <c r="VZJ16" s="3"/>
      <c r="VZK16"/>
      <c r="VZL16" s="3"/>
      <c r="VZM16"/>
      <c r="VZN16" s="3"/>
      <c r="VZO16"/>
      <c r="VZP16" s="3"/>
      <c r="VZQ16"/>
      <c r="VZR16" s="3"/>
      <c r="VZS16"/>
      <c r="VZT16" s="3"/>
      <c r="VZU16"/>
      <c r="VZV16" s="3"/>
      <c r="VZW16"/>
      <c r="VZX16" s="3"/>
      <c r="VZY16"/>
      <c r="VZZ16" s="3"/>
      <c r="WAA16"/>
      <c r="WAB16" s="3"/>
      <c r="WAC16"/>
      <c r="WAD16" s="3"/>
      <c r="WAE16"/>
      <c r="WAF16" s="3"/>
      <c r="WAG16"/>
      <c r="WAH16" s="3"/>
      <c r="WAI16"/>
      <c r="WAJ16" s="3"/>
      <c r="WAK16"/>
      <c r="WAL16" s="3"/>
      <c r="WAM16"/>
      <c r="WAN16" s="3"/>
      <c r="WAO16"/>
      <c r="WAP16" s="3"/>
      <c r="WAQ16"/>
      <c r="WAR16" s="3"/>
      <c r="WAS16"/>
      <c r="WAT16" s="3"/>
      <c r="WAU16"/>
      <c r="WAV16" s="3"/>
      <c r="WAW16"/>
      <c r="WAX16" s="3"/>
      <c r="WAY16"/>
      <c r="WAZ16" s="3"/>
      <c r="WBA16"/>
      <c r="WBB16" s="3"/>
      <c r="WBC16"/>
      <c r="WBD16" s="3"/>
      <c r="WBE16"/>
      <c r="WBF16" s="3"/>
      <c r="WBG16"/>
      <c r="WBH16" s="3"/>
      <c r="WBI16"/>
      <c r="WBJ16" s="3"/>
      <c r="WBK16"/>
      <c r="WBL16" s="3"/>
      <c r="WBM16"/>
      <c r="WBN16" s="3"/>
      <c r="WBO16"/>
      <c r="WBP16" s="3"/>
      <c r="WBQ16"/>
      <c r="WBR16" s="3"/>
      <c r="WBS16"/>
      <c r="WBT16" s="3"/>
      <c r="WBU16"/>
      <c r="WBV16" s="3"/>
      <c r="WBW16"/>
      <c r="WBX16" s="3"/>
      <c r="WBY16"/>
      <c r="WBZ16" s="3"/>
      <c r="WCA16"/>
      <c r="WCB16" s="3"/>
      <c r="WCC16"/>
      <c r="WCD16" s="3"/>
      <c r="WCE16"/>
      <c r="WCF16" s="3"/>
      <c r="WCG16"/>
      <c r="WCH16" s="3"/>
      <c r="WCI16"/>
      <c r="WCJ16" s="3"/>
      <c r="WCK16"/>
      <c r="WCL16" s="3"/>
      <c r="WCM16"/>
      <c r="WCN16" s="3"/>
      <c r="WCO16"/>
      <c r="WCP16" s="3"/>
      <c r="WCQ16"/>
      <c r="WCR16" s="3"/>
      <c r="WCS16"/>
      <c r="WCT16" s="3"/>
      <c r="WCU16"/>
      <c r="WCV16" s="3"/>
      <c r="WCW16"/>
      <c r="WCX16" s="3"/>
      <c r="WCY16"/>
      <c r="WCZ16" s="3"/>
      <c r="WDA16"/>
      <c r="WDB16" s="3"/>
      <c r="WDC16"/>
      <c r="WDD16" s="3"/>
      <c r="WDE16"/>
      <c r="WDF16" s="3"/>
      <c r="WDG16"/>
      <c r="WDH16" s="3"/>
      <c r="WDI16"/>
      <c r="WDJ16" s="3"/>
      <c r="WDK16"/>
      <c r="WDL16" s="3"/>
      <c r="WDM16"/>
      <c r="WDN16" s="3"/>
      <c r="WDO16"/>
      <c r="WDP16" s="3"/>
      <c r="WDQ16"/>
      <c r="WDR16" s="3"/>
      <c r="WDS16"/>
      <c r="WDT16" s="3"/>
      <c r="WDU16"/>
      <c r="WDV16" s="3"/>
      <c r="WDW16"/>
      <c r="WDX16" s="3"/>
      <c r="WDY16"/>
      <c r="WDZ16" s="3"/>
      <c r="WEA16"/>
      <c r="WEB16" s="3"/>
      <c r="WEC16"/>
      <c r="WED16" s="3"/>
      <c r="WEE16"/>
      <c r="WEF16" s="3"/>
      <c r="WEG16"/>
      <c r="WEH16" s="3"/>
      <c r="WEI16"/>
      <c r="WEJ16" s="3"/>
      <c r="WEK16"/>
      <c r="WEL16" s="3"/>
      <c r="WEM16"/>
      <c r="WEN16" s="3"/>
      <c r="WEO16"/>
      <c r="WEP16" s="3"/>
      <c r="WEQ16"/>
      <c r="WER16" s="3"/>
      <c r="WES16"/>
      <c r="WET16" s="3"/>
      <c r="WEU16"/>
      <c r="WEV16" s="3"/>
      <c r="WEW16"/>
      <c r="WEX16" s="3"/>
      <c r="WEY16"/>
      <c r="WEZ16" s="3"/>
      <c r="WFA16"/>
      <c r="WFB16" s="3"/>
      <c r="WFC16"/>
      <c r="WFD16" s="3"/>
      <c r="WFE16"/>
      <c r="WFF16" s="3"/>
      <c r="WFG16"/>
      <c r="WFH16" s="3"/>
      <c r="WFI16"/>
      <c r="WFJ16" s="3"/>
      <c r="WFK16"/>
      <c r="WFL16" s="3"/>
      <c r="WFM16"/>
      <c r="WFN16" s="3"/>
      <c r="WFO16"/>
      <c r="WFP16" s="3"/>
      <c r="WFQ16"/>
      <c r="WFR16" s="3"/>
      <c r="WFS16"/>
      <c r="WFT16" s="3"/>
      <c r="WFU16"/>
      <c r="WFV16" s="3"/>
      <c r="WFW16"/>
      <c r="WFX16" s="3"/>
      <c r="WFY16"/>
      <c r="WFZ16" s="3"/>
      <c r="WGA16"/>
      <c r="WGB16" s="3"/>
      <c r="WGC16"/>
      <c r="WGD16" s="3"/>
      <c r="WGE16"/>
      <c r="WGF16" s="3"/>
      <c r="WGG16"/>
      <c r="WGH16" s="3"/>
      <c r="WGI16"/>
      <c r="WGJ16" s="3"/>
      <c r="WGK16"/>
      <c r="WGL16" s="3"/>
      <c r="WGM16"/>
      <c r="WGN16" s="3"/>
      <c r="WGO16"/>
      <c r="WGP16" s="3"/>
      <c r="WGQ16"/>
      <c r="WGR16" s="3"/>
      <c r="WGS16"/>
      <c r="WGT16" s="3"/>
      <c r="WGU16"/>
      <c r="WGV16" s="3"/>
      <c r="WGW16"/>
      <c r="WGX16" s="3"/>
      <c r="WGY16"/>
      <c r="WGZ16" s="3"/>
      <c r="WHA16"/>
      <c r="WHB16" s="3"/>
      <c r="WHC16"/>
      <c r="WHD16" s="3"/>
      <c r="WHE16"/>
      <c r="WHF16" s="3"/>
      <c r="WHG16"/>
      <c r="WHH16" s="3"/>
      <c r="WHI16"/>
      <c r="WHJ16" s="3"/>
      <c r="WHK16"/>
      <c r="WHL16" s="3"/>
      <c r="WHM16"/>
      <c r="WHN16" s="3"/>
      <c r="WHO16"/>
      <c r="WHP16" s="3"/>
      <c r="WHQ16"/>
      <c r="WHR16" s="3"/>
      <c r="WHS16"/>
      <c r="WHT16" s="3"/>
      <c r="WHU16"/>
      <c r="WHV16" s="3"/>
      <c r="WHW16"/>
      <c r="WHX16" s="3"/>
      <c r="WHY16"/>
      <c r="WHZ16" s="3"/>
      <c r="WIA16"/>
      <c r="WIB16" s="3"/>
      <c r="WIC16"/>
      <c r="WID16" s="3"/>
      <c r="WIE16"/>
      <c r="WIF16" s="3"/>
      <c r="WIG16"/>
      <c r="WIH16" s="3"/>
      <c r="WII16"/>
      <c r="WIJ16" s="3"/>
      <c r="WIK16"/>
      <c r="WIL16" s="3"/>
      <c r="WIM16"/>
      <c r="WIN16" s="3"/>
      <c r="WIO16"/>
      <c r="WIP16" s="3"/>
      <c r="WIQ16"/>
      <c r="WIR16" s="3"/>
      <c r="WIS16"/>
      <c r="WIT16" s="3"/>
      <c r="WIU16"/>
      <c r="WIV16" s="3"/>
      <c r="WIW16"/>
      <c r="WIX16" s="3"/>
      <c r="WIY16"/>
      <c r="WIZ16" s="3"/>
      <c r="WJA16"/>
      <c r="WJB16" s="3"/>
      <c r="WJC16"/>
      <c r="WJD16" s="3"/>
      <c r="WJE16"/>
      <c r="WJF16" s="3"/>
      <c r="WJG16"/>
      <c r="WJH16" s="3"/>
      <c r="WJI16"/>
      <c r="WJJ16" s="3"/>
      <c r="WJK16"/>
      <c r="WJL16" s="3"/>
      <c r="WJM16"/>
      <c r="WJN16" s="3"/>
      <c r="WJO16"/>
      <c r="WJP16" s="3"/>
      <c r="WJQ16"/>
      <c r="WJR16" s="3"/>
      <c r="WJS16"/>
      <c r="WJT16" s="3"/>
      <c r="WJU16"/>
      <c r="WJV16" s="3"/>
      <c r="WJW16"/>
      <c r="WJX16" s="3"/>
      <c r="WJY16"/>
      <c r="WJZ16" s="3"/>
      <c r="WKA16"/>
      <c r="WKB16" s="3"/>
      <c r="WKC16"/>
      <c r="WKD16" s="3"/>
      <c r="WKE16"/>
      <c r="WKF16" s="3"/>
      <c r="WKG16"/>
      <c r="WKH16" s="3"/>
      <c r="WKI16"/>
      <c r="WKJ16" s="3"/>
      <c r="WKK16"/>
      <c r="WKL16" s="3"/>
      <c r="WKM16"/>
      <c r="WKN16" s="3"/>
      <c r="WKO16"/>
      <c r="WKP16" s="3"/>
      <c r="WKQ16"/>
      <c r="WKR16" s="3"/>
      <c r="WKS16"/>
      <c r="WKT16" s="3"/>
      <c r="WKU16"/>
      <c r="WKV16" s="3"/>
      <c r="WKW16"/>
      <c r="WKX16" s="3"/>
      <c r="WKY16"/>
      <c r="WKZ16" s="3"/>
      <c r="WLA16"/>
      <c r="WLB16" s="3"/>
      <c r="WLC16"/>
      <c r="WLD16" s="3"/>
      <c r="WLE16"/>
      <c r="WLF16" s="3"/>
      <c r="WLG16"/>
      <c r="WLH16" s="3"/>
      <c r="WLI16"/>
      <c r="WLJ16" s="3"/>
      <c r="WLK16"/>
      <c r="WLL16" s="3"/>
      <c r="WLM16"/>
      <c r="WLN16" s="3"/>
      <c r="WLO16"/>
      <c r="WLP16" s="3"/>
      <c r="WLQ16"/>
      <c r="WLR16" s="3"/>
      <c r="WLS16"/>
      <c r="WLT16" s="3"/>
      <c r="WLU16"/>
      <c r="WLV16" s="3"/>
      <c r="WLW16"/>
      <c r="WLX16" s="3"/>
      <c r="WLY16"/>
      <c r="WLZ16" s="3"/>
      <c r="WMA16"/>
      <c r="WMB16" s="3"/>
      <c r="WMC16"/>
      <c r="WMD16" s="3"/>
      <c r="WME16"/>
      <c r="WMF16" s="3"/>
      <c r="WMG16"/>
      <c r="WMH16" s="3"/>
      <c r="WMI16"/>
      <c r="WMJ16" s="3"/>
      <c r="WMK16"/>
      <c r="WML16" s="3"/>
      <c r="WMM16"/>
      <c r="WMN16" s="3"/>
      <c r="WMO16"/>
      <c r="WMP16" s="3"/>
      <c r="WMQ16"/>
      <c r="WMR16" s="3"/>
      <c r="WMS16"/>
      <c r="WMT16" s="3"/>
      <c r="WMU16"/>
      <c r="WMV16" s="3"/>
      <c r="WMW16"/>
      <c r="WMX16" s="3"/>
      <c r="WMY16"/>
      <c r="WMZ16" s="3"/>
      <c r="WNA16"/>
      <c r="WNB16" s="3"/>
      <c r="WNC16"/>
      <c r="WND16" s="3"/>
      <c r="WNE16"/>
      <c r="WNF16" s="3"/>
      <c r="WNG16"/>
      <c r="WNH16" s="3"/>
      <c r="WNI16"/>
      <c r="WNJ16" s="3"/>
      <c r="WNK16"/>
      <c r="WNL16" s="3"/>
      <c r="WNM16"/>
      <c r="WNN16" s="3"/>
      <c r="WNO16"/>
      <c r="WNP16" s="3"/>
      <c r="WNQ16"/>
      <c r="WNR16" s="3"/>
      <c r="WNS16"/>
      <c r="WNT16" s="3"/>
      <c r="WNU16"/>
      <c r="WNV16" s="3"/>
      <c r="WNW16"/>
      <c r="WNX16" s="3"/>
      <c r="WNY16"/>
      <c r="WNZ16" s="3"/>
      <c r="WOA16"/>
      <c r="WOB16" s="3"/>
      <c r="WOC16"/>
      <c r="WOD16" s="3"/>
      <c r="WOE16"/>
      <c r="WOF16" s="3"/>
      <c r="WOG16"/>
      <c r="WOH16" s="3"/>
      <c r="WOI16"/>
      <c r="WOJ16" s="3"/>
      <c r="WOK16"/>
      <c r="WOL16" s="3"/>
      <c r="WOM16"/>
      <c r="WON16" s="3"/>
      <c r="WOO16"/>
      <c r="WOP16" s="3"/>
      <c r="WOQ16"/>
      <c r="WOR16" s="3"/>
      <c r="WOS16"/>
      <c r="WOT16" s="3"/>
      <c r="WOU16"/>
      <c r="WOV16" s="3"/>
      <c r="WOW16"/>
      <c r="WOX16" s="3"/>
      <c r="WOY16"/>
      <c r="WOZ16" s="3"/>
      <c r="WPA16"/>
      <c r="WPB16" s="3"/>
      <c r="WPC16"/>
      <c r="WPD16" s="3"/>
      <c r="WPE16"/>
      <c r="WPF16" s="3"/>
      <c r="WPG16"/>
      <c r="WPH16" s="3"/>
      <c r="WPI16"/>
      <c r="WPJ16" s="3"/>
      <c r="WPK16"/>
      <c r="WPL16" s="3"/>
      <c r="WPM16"/>
      <c r="WPN16" s="3"/>
      <c r="WPO16"/>
      <c r="WPP16" s="3"/>
      <c r="WPQ16"/>
      <c r="WPR16" s="3"/>
      <c r="WPS16"/>
      <c r="WPT16" s="3"/>
      <c r="WPU16"/>
      <c r="WPV16" s="3"/>
      <c r="WPW16"/>
      <c r="WPX16" s="3"/>
      <c r="WPY16"/>
      <c r="WPZ16" s="3"/>
      <c r="WQA16"/>
      <c r="WQB16" s="3"/>
      <c r="WQC16"/>
      <c r="WQD16" s="3"/>
      <c r="WQE16"/>
      <c r="WQF16" s="3"/>
      <c r="WQG16"/>
      <c r="WQH16" s="3"/>
      <c r="WQI16"/>
      <c r="WQJ16" s="3"/>
      <c r="WQK16"/>
      <c r="WQL16" s="3"/>
      <c r="WQM16"/>
      <c r="WQN16" s="3"/>
      <c r="WQO16"/>
      <c r="WQP16" s="3"/>
      <c r="WQQ16"/>
      <c r="WQR16" s="3"/>
      <c r="WQS16"/>
      <c r="WQT16" s="3"/>
      <c r="WQU16"/>
      <c r="WQV16" s="3"/>
      <c r="WQW16"/>
      <c r="WQX16" s="3"/>
      <c r="WQY16"/>
      <c r="WQZ16" s="3"/>
      <c r="WRA16"/>
      <c r="WRB16" s="3"/>
      <c r="WRC16"/>
      <c r="WRD16" s="3"/>
      <c r="WRE16"/>
      <c r="WRF16" s="3"/>
      <c r="WRG16"/>
      <c r="WRH16" s="3"/>
      <c r="WRI16"/>
      <c r="WRJ16" s="3"/>
      <c r="WRK16"/>
      <c r="WRL16" s="3"/>
      <c r="WRM16"/>
      <c r="WRN16" s="3"/>
      <c r="WRO16"/>
      <c r="WRP16" s="3"/>
      <c r="WRQ16"/>
      <c r="WRR16" s="3"/>
      <c r="WRS16"/>
      <c r="WRT16" s="3"/>
      <c r="WRU16"/>
      <c r="WRV16" s="3"/>
      <c r="WRW16"/>
      <c r="WRX16" s="3"/>
      <c r="WRY16"/>
      <c r="WRZ16" s="3"/>
      <c r="WSA16"/>
      <c r="WSB16" s="3"/>
      <c r="WSC16"/>
      <c r="WSD16" s="3"/>
      <c r="WSE16"/>
      <c r="WSF16" s="3"/>
      <c r="WSG16"/>
      <c r="WSH16" s="3"/>
      <c r="WSI16"/>
      <c r="WSJ16" s="3"/>
      <c r="WSK16"/>
      <c r="WSL16" s="3"/>
      <c r="WSM16"/>
      <c r="WSN16" s="3"/>
      <c r="WSO16"/>
      <c r="WSP16" s="3"/>
      <c r="WSQ16"/>
      <c r="WSR16" s="3"/>
      <c r="WSS16"/>
      <c r="WST16" s="3"/>
      <c r="WSU16"/>
      <c r="WSV16" s="3"/>
      <c r="WSW16"/>
      <c r="WSX16" s="3"/>
      <c r="WSY16"/>
      <c r="WSZ16" s="3"/>
      <c r="WTA16"/>
      <c r="WTB16" s="3"/>
      <c r="WTC16"/>
      <c r="WTD16" s="3"/>
      <c r="WTE16"/>
      <c r="WTF16" s="3"/>
      <c r="WTG16"/>
      <c r="WTH16" s="3"/>
      <c r="WTI16"/>
      <c r="WTJ16" s="3"/>
      <c r="WTK16"/>
      <c r="WTL16" s="3"/>
      <c r="WTM16"/>
      <c r="WTN16" s="3"/>
      <c r="WTO16"/>
      <c r="WTP16" s="3"/>
      <c r="WTQ16"/>
      <c r="WTR16" s="3"/>
      <c r="WTS16"/>
      <c r="WTT16" s="3"/>
      <c r="WTU16"/>
      <c r="WTV16" s="3"/>
      <c r="WTW16"/>
      <c r="WTX16" s="3"/>
      <c r="WTY16"/>
      <c r="WTZ16" s="3"/>
      <c r="WUA16"/>
      <c r="WUB16" s="3"/>
      <c r="WUC16"/>
      <c r="WUD16" s="3"/>
      <c r="WUE16"/>
      <c r="WUF16" s="3"/>
      <c r="WUG16"/>
      <c r="WUH16" s="3"/>
      <c r="WUI16"/>
      <c r="WUJ16" s="3"/>
      <c r="WUK16"/>
      <c r="WUL16" s="3"/>
      <c r="WUM16"/>
      <c r="WUN16" s="3"/>
      <c r="WUO16"/>
      <c r="WUP16" s="3"/>
      <c r="WUQ16"/>
      <c r="WUR16" s="3"/>
      <c r="WUS16"/>
      <c r="WUT16" s="3"/>
      <c r="WUU16"/>
      <c r="WUV16" s="3"/>
      <c r="WUW16"/>
      <c r="WUX16" s="3"/>
      <c r="WUY16"/>
      <c r="WUZ16" s="3"/>
      <c r="WVA16"/>
      <c r="WVB16" s="3"/>
      <c r="WVC16"/>
      <c r="WVD16" s="3"/>
      <c r="WVE16"/>
      <c r="WVF16" s="3"/>
      <c r="WVG16"/>
      <c r="WVH16" s="3"/>
      <c r="WVI16"/>
      <c r="WVJ16" s="3"/>
      <c r="WVK16"/>
      <c r="WVL16" s="3"/>
      <c r="WVM16"/>
      <c r="WVN16" s="3"/>
      <c r="WVO16"/>
      <c r="WVP16" s="3"/>
      <c r="WVQ16"/>
      <c r="WVR16" s="3"/>
      <c r="WVS16"/>
      <c r="WVT16" s="3"/>
      <c r="WVU16"/>
      <c r="WVV16" s="3"/>
      <c r="WVW16"/>
      <c r="WVX16" s="3"/>
      <c r="WVY16"/>
      <c r="WVZ16" s="3"/>
      <c r="WWA16"/>
      <c r="WWB16" s="3"/>
      <c r="WWC16"/>
      <c r="WWD16" s="3"/>
      <c r="WWE16"/>
      <c r="WWF16" s="3"/>
      <c r="WWG16"/>
      <c r="WWH16" s="3"/>
      <c r="WWI16"/>
      <c r="WWJ16" s="3"/>
      <c r="WWK16"/>
      <c r="WWL16" s="3"/>
      <c r="WWM16"/>
      <c r="WWN16" s="3"/>
      <c r="WWO16"/>
      <c r="WWP16" s="3"/>
      <c r="WWQ16"/>
      <c r="WWR16" s="3"/>
      <c r="WWS16"/>
      <c r="WWT16" s="3"/>
      <c r="WWU16"/>
      <c r="WWV16" s="3"/>
      <c r="WWW16"/>
      <c r="WWX16" s="3"/>
      <c r="WWY16"/>
      <c r="WWZ16" s="3"/>
      <c r="WXA16"/>
      <c r="WXB16" s="3"/>
      <c r="WXC16"/>
      <c r="WXD16" s="3"/>
      <c r="WXE16"/>
      <c r="WXF16" s="3"/>
      <c r="WXG16"/>
      <c r="WXH16" s="3"/>
      <c r="WXI16"/>
      <c r="WXJ16" s="3"/>
      <c r="WXK16"/>
      <c r="WXL16" s="3"/>
      <c r="WXM16"/>
      <c r="WXN16" s="3"/>
      <c r="WXO16"/>
      <c r="WXP16" s="3"/>
      <c r="WXQ16"/>
      <c r="WXR16" s="3"/>
      <c r="WXS16"/>
      <c r="WXT16" s="3"/>
      <c r="WXU16"/>
      <c r="WXV16" s="3"/>
      <c r="WXW16"/>
      <c r="WXX16" s="3"/>
      <c r="WXY16"/>
      <c r="WXZ16" s="3"/>
      <c r="WYA16"/>
      <c r="WYB16" s="3"/>
      <c r="WYC16"/>
      <c r="WYD16" s="3"/>
      <c r="WYE16"/>
      <c r="WYF16" s="3"/>
      <c r="WYG16"/>
      <c r="WYH16" s="3"/>
      <c r="WYI16"/>
      <c r="WYJ16" s="3"/>
      <c r="WYK16"/>
      <c r="WYL16" s="3"/>
      <c r="WYM16"/>
      <c r="WYN16" s="3"/>
      <c r="WYO16"/>
      <c r="WYP16" s="3"/>
      <c r="WYQ16"/>
      <c r="WYR16" s="3"/>
      <c r="WYS16"/>
      <c r="WYT16" s="3"/>
      <c r="WYU16"/>
      <c r="WYV16" s="3"/>
      <c r="WYW16"/>
      <c r="WYX16" s="3"/>
      <c r="WYY16"/>
      <c r="WYZ16" s="3"/>
      <c r="WZA16"/>
      <c r="WZB16" s="3"/>
      <c r="WZC16"/>
      <c r="WZD16" s="3"/>
      <c r="WZE16"/>
      <c r="WZF16" s="3"/>
      <c r="WZG16"/>
      <c r="WZH16" s="3"/>
      <c r="WZI16"/>
      <c r="WZJ16" s="3"/>
      <c r="WZK16"/>
      <c r="WZL16" s="3"/>
      <c r="WZM16"/>
      <c r="WZN16" s="3"/>
      <c r="WZO16"/>
      <c r="WZP16" s="3"/>
      <c r="WZQ16"/>
      <c r="WZR16" s="3"/>
      <c r="WZS16"/>
      <c r="WZT16" s="3"/>
      <c r="WZU16"/>
      <c r="WZV16" s="3"/>
      <c r="WZW16"/>
      <c r="WZX16" s="3"/>
      <c r="WZY16"/>
      <c r="WZZ16" s="3"/>
      <c r="XAA16"/>
      <c r="XAB16" s="3"/>
      <c r="XAC16"/>
      <c r="XAD16" s="3"/>
      <c r="XAE16"/>
      <c r="XAF16" s="3"/>
      <c r="XAG16"/>
      <c r="XAH16" s="3"/>
      <c r="XAI16"/>
      <c r="XAJ16" s="3"/>
      <c r="XAK16"/>
      <c r="XAL16" s="3"/>
      <c r="XAM16"/>
      <c r="XAN16" s="3"/>
      <c r="XAO16"/>
      <c r="XAP16" s="3"/>
      <c r="XAQ16"/>
      <c r="XAR16" s="3"/>
      <c r="XAS16"/>
      <c r="XAT16" s="3"/>
      <c r="XAU16"/>
      <c r="XAV16" s="3"/>
      <c r="XAW16"/>
      <c r="XAX16" s="3"/>
      <c r="XAY16"/>
      <c r="XAZ16" s="3"/>
      <c r="XBA16"/>
      <c r="XBB16" s="3"/>
      <c r="XBC16"/>
      <c r="XBD16" s="3"/>
      <c r="XBE16"/>
      <c r="XBF16" s="3"/>
      <c r="XBG16"/>
      <c r="XBH16" s="3"/>
      <c r="XBI16"/>
      <c r="XBJ16" s="3"/>
      <c r="XBK16"/>
      <c r="XBL16" s="3"/>
      <c r="XBM16"/>
      <c r="XBN16" s="3"/>
      <c r="XBO16"/>
      <c r="XBP16" s="3"/>
      <c r="XBQ16"/>
      <c r="XBR16" s="3"/>
      <c r="XBS16"/>
      <c r="XBT16" s="3"/>
      <c r="XBU16"/>
      <c r="XBV16" s="3"/>
      <c r="XBW16"/>
      <c r="XBX16" s="3"/>
      <c r="XBY16"/>
      <c r="XBZ16" s="3"/>
      <c r="XCA16"/>
      <c r="XCB16" s="3"/>
      <c r="XCC16"/>
      <c r="XCD16" s="3"/>
      <c r="XCE16"/>
      <c r="XCF16" s="3"/>
      <c r="XCG16"/>
      <c r="XCH16" s="3"/>
      <c r="XCI16"/>
      <c r="XCJ16" s="3"/>
      <c r="XCK16"/>
      <c r="XCL16" s="3"/>
      <c r="XCM16"/>
      <c r="XCN16" s="3"/>
      <c r="XCO16"/>
      <c r="XCP16" s="3"/>
      <c r="XCQ16"/>
      <c r="XCR16" s="3"/>
      <c r="XCS16"/>
      <c r="XCT16" s="3"/>
      <c r="XCU16"/>
      <c r="XCV16" s="3"/>
      <c r="XCW16"/>
      <c r="XCX16" s="3"/>
      <c r="XCY16"/>
      <c r="XCZ16" s="3"/>
      <c r="XDA16"/>
      <c r="XDB16" s="3"/>
      <c r="XDC16"/>
      <c r="XDD16" s="3"/>
      <c r="XDE16"/>
      <c r="XDF16" s="3"/>
      <c r="XDG16"/>
      <c r="XDH16" s="3"/>
      <c r="XDI16"/>
      <c r="XDJ16" s="3"/>
      <c r="XDK16"/>
      <c r="XDL16" s="3"/>
      <c r="XDM16"/>
      <c r="XDN16" s="3"/>
      <c r="XDO16"/>
      <c r="XDP16" s="3"/>
      <c r="XDQ16"/>
      <c r="XDR16" s="3"/>
      <c r="XDS16"/>
      <c r="XDT16" s="3"/>
      <c r="XDU16"/>
      <c r="XDV16" s="3"/>
      <c r="XDW16"/>
      <c r="XDX16" s="3"/>
      <c r="XDY16"/>
      <c r="XDZ16" s="3"/>
      <c r="XEA16"/>
      <c r="XEB16" s="3"/>
      <c r="XEC16"/>
      <c r="XED16" s="3"/>
      <c r="XEE16"/>
      <c r="XEF16" s="3"/>
      <c r="XEG16"/>
      <c r="XEH16" s="3"/>
      <c r="XEI16"/>
      <c r="XEJ16" s="3"/>
      <c r="XEK16"/>
      <c r="XEL16" s="3"/>
      <c r="XEM16"/>
      <c r="XEN16" s="3"/>
      <c r="XEO16"/>
      <c r="XEP16" s="3"/>
      <c r="XEQ16"/>
      <c r="XER16" s="3"/>
      <c r="XES16"/>
      <c r="XET16" s="3"/>
      <c r="XEU16"/>
      <c r="XEV16" s="3"/>
      <c r="XEW16"/>
      <c r="XEX16" s="3"/>
      <c r="XEY16"/>
      <c r="XEZ16" s="3"/>
      <c r="XFA16"/>
      <c r="XFB16" s="3"/>
      <c r="XFC16"/>
    </row>
    <row r="17" spans="1:16383" s="5" customFormat="1" ht="20.100000000000001" customHeight="1" thickTop="1" thickBot="1" x14ac:dyDescent="0.3">
      <c r="A17" s="27"/>
      <c r="B17" s="58" t="s">
        <v>4</v>
      </c>
      <c r="C17" s="49" t="s">
        <v>51</v>
      </c>
      <c r="D17" s="26"/>
      <c r="E17" s="34">
        <v>0</v>
      </c>
      <c r="F17" s="78">
        <f t="shared" si="0"/>
        <v>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  <c r="WZM17" s="4"/>
      <c r="WZN17" s="4"/>
      <c r="WZO17" s="4"/>
      <c r="WZP17" s="4"/>
      <c r="WZQ17" s="4"/>
      <c r="WZR17" s="4"/>
      <c r="WZS17" s="4"/>
      <c r="WZT17" s="4"/>
      <c r="WZU17" s="4"/>
      <c r="WZV17" s="4"/>
      <c r="WZW17" s="4"/>
      <c r="WZX17" s="4"/>
      <c r="WZY17" s="4"/>
      <c r="WZZ17" s="4"/>
      <c r="XAA17" s="4"/>
      <c r="XAB17" s="4"/>
      <c r="XAC17" s="4"/>
      <c r="XAD17" s="4"/>
      <c r="XAE17" s="4"/>
      <c r="XAF17" s="4"/>
      <c r="XAG17" s="4"/>
      <c r="XAH17" s="4"/>
      <c r="XAI17" s="4"/>
      <c r="XAJ17" s="4"/>
      <c r="XAK17" s="4"/>
      <c r="XAL17" s="4"/>
      <c r="XAM17" s="4"/>
      <c r="XAN17" s="4"/>
      <c r="XAO17" s="4"/>
      <c r="XAP17" s="4"/>
      <c r="XAQ17" s="4"/>
      <c r="XAR17" s="4"/>
      <c r="XAS17" s="4"/>
      <c r="XAT17" s="4"/>
      <c r="XAU17" s="4"/>
      <c r="XAV17" s="4"/>
      <c r="XAW17" s="4"/>
      <c r="XAX17" s="4"/>
      <c r="XAY17" s="4"/>
      <c r="XAZ17" s="4"/>
      <c r="XBA17" s="4"/>
      <c r="XBB17" s="4"/>
      <c r="XBC17" s="4"/>
      <c r="XBD17" s="4"/>
      <c r="XBE17" s="4"/>
      <c r="XBF17" s="4"/>
      <c r="XBG17" s="4"/>
      <c r="XBH17" s="4"/>
      <c r="XBI17" s="4"/>
      <c r="XBJ17" s="4"/>
      <c r="XBK17" s="4"/>
      <c r="XBL17" s="4"/>
      <c r="XBM17" s="4"/>
      <c r="XBN17" s="4"/>
      <c r="XBO17" s="4"/>
      <c r="XBP17" s="4"/>
      <c r="XBQ17" s="4"/>
      <c r="XBR17" s="4"/>
      <c r="XBS17" s="4"/>
      <c r="XBT17" s="4"/>
      <c r="XBU17" s="4"/>
      <c r="XBV17" s="4"/>
      <c r="XBW17" s="4"/>
      <c r="XBX17" s="4"/>
      <c r="XBY17" s="4"/>
      <c r="XBZ17" s="4"/>
      <c r="XCA17" s="4"/>
      <c r="XCB17" s="4"/>
      <c r="XCC17" s="4"/>
      <c r="XCD17" s="4"/>
      <c r="XCE17" s="4"/>
      <c r="XCF17" s="4"/>
      <c r="XCG17" s="4"/>
      <c r="XCH17" s="4"/>
      <c r="XCI17" s="4"/>
      <c r="XCJ17" s="4"/>
      <c r="XCK17" s="4"/>
      <c r="XCL17" s="4"/>
      <c r="XCM17" s="4"/>
      <c r="XCN17" s="4"/>
      <c r="XCO17" s="4"/>
      <c r="XCP17" s="4"/>
      <c r="XCQ17" s="4"/>
      <c r="XCR17" s="4"/>
      <c r="XCS17" s="4"/>
      <c r="XCT17" s="4"/>
      <c r="XCU17" s="4"/>
      <c r="XCV17" s="4"/>
      <c r="XCW17" s="4"/>
      <c r="XCX17" s="4"/>
      <c r="XCY17" s="4"/>
      <c r="XCZ17" s="4"/>
      <c r="XDA17" s="4"/>
      <c r="XDB17" s="4"/>
      <c r="XDC17" s="4"/>
      <c r="XDD17" s="4"/>
      <c r="XDE17" s="4"/>
      <c r="XDF17" s="4"/>
      <c r="XDG17" s="4"/>
      <c r="XDH17" s="4"/>
      <c r="XDI17" s="4"/>
      <c r="XDJ17" s="4"/>
      <c r="XDK17" s="4"/>
      <c r="XDL17" s="4"/>
      <c r="XDM17" s="4"/>
      <c r="XDN17" s="4"/>
      <c r="XDO17" s="4"/>
      <c r="XDP17" s="4"/>
      <c r="XDQ17" s="4"/>
      <c r="XDR17" s="4"/>
      <c r="XDS17" s="4"/>
      <c r="XDT17" s="4"/>
      <c r="XDU17" s="4"/>
      <c r="XDV17" s="4"/>
      <c r="XDW17" s="4"/>
      <c r="XDX17" s="4"/>
      <c r="XDY17" s="4"/>
      <c r="XDZ17" s="4"/>
      <c r="XEA17" s="4"/>
      <c r="XEB17" s="4"/>
      <c r="XEC17" s="4"/>
      <c r="XED17" s="4"/>
      <c r="XEE17" s="4"/>
      <c r="XEF17" s="4"/>
      <c r="XEG17" s="4"/>
      <c r="XEH17" s="4"/>
      <c r="XEI17" s="4"/>
      <c r="XEJ17" s="4"/>
      <c r="XEK17" s="4"/>
      <c r="XEL17" s="4"/>
      <c r="XEM17" s="4"/>
      <c r="XEN17" s="4"/>
      <c r="XEO17" s="4"/>
      <c r="XEP17" s="4"/>
      <c r="XEQ17" s="4"/>
      <c r="XER17" s="4"/>
      <c r="XES17" s="4"/>
      <c r="XET17" s="4"/>
      <c r="XEU17" s="4"/>
      <c r="XEV17" s="4"/>
      <c r="XEW17" s="4"/>
      <c r="XEX17" s="4"/>
      <c r="XEY17" s="4"/>
      <c r="XEZ17" s="4"/>
      <c r="XFA17" s="4"/>
      <c r="XFB17" s="4"/>
      <c r="XFC17" s="4"/>
    </row>
    <row r="18" spans="1:16383" s="5" customFormat="1" ht="20.100000000000001" customHeight="1" thickTop="1" thickBot="1" x14ac:dyDescent="0.3">
      <c r="A18" s="27"/>
      <c r="B18" s="58" t="s">
        <v>20</v>
      </c>
      <c r="C18" s="49" t="s">
        <v>55</v>
      </c>
      <c r="D18" s="26"/>
      <c r="E18" s="34">
        <v>0</v>
      </c>
      <c r="F18" s="78">
        <f t="shared" si="0"/>
        <v>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4"/>
      <c r="WXK18" s="4"/>
      <c r="WXL18" s="4"/>
      <c r="WXM18" s="4"/>
      <c r="WXN18" s="4"/>
      <c r="WXO18" s="4"/>
      <c r="WXP18" s="4"/>
      <c r="WXQ18" s="4"/>
      <c r="WXR18" s="4"/>
      <c r="WXS18" s="4"/>
      <c r="WXT18" s="4"/>
      <c r="WXU18" s="4"/>
      <c r="WXV18" s="4"/>
      <c r="WXW18" s="4"/>
      <c r="WXX18" s="4"/>
      <c r="WXY18" s="4"/>
      <c r="WXZ18" s="4"/>
      <c r="WYA18" s="4"/>
      <c r="WYB18" s="4"/>
      <c r="WYC18" s="4"/>
      <c r="WYD18" s="4"/>
      <c r="WYE18" s="4"/>
      <c r="WYF18" s="4"/>
      <c r="WYG18" s="4"/>
      <c r="WYH18" s="4"/>
      <c r="WYI18" s="4"/>
      <c r="WYJ18" s="4"/>
      <c r="WYK18" s="4"/>
      <c r="WYL18" s="4"/>
      <c r="WYM18" s="4"/>
      <c r="WYN18" s="4"/>
      <c r="WYO18" s="4"/>
      <c r="WYP18" s="4"/>
      <c r="WYQ18" s="4"/>
      <c r="WYR18" s="4"/>
      <c r="WYS18" s="4"/>
      <c r="WYT18" s="4"/>
      <c r="WYU18" s="4"/>
      <c r="WYV18" s="4"/>
      <c r="WYW18" s="4"/>
      <c r="WYX18" s="4"/>
      <c r="WYY18" s="4"/>
      <c r="WYZ18" s="4"/>
      <c r="WZA18" s="4"/>
      <c r="WZB18" s="4"/>
      <c r="WZC18" s="4"/>
      <c r="WZD18" s="4"/>
      <c r="WZE18" s="4"/>
      <c r="WZF18" s="4"/>
      <c r="WZG18" s="4"/>
      <c r="WZH18" s="4"/>
      <c r="WZI18" s="4"/>
      <c r="WZJ18" s="4"/>
      <c r="WZK18" s="4"/>
      <c r="WZL18" s="4"/>
      <c r="WZM18" s="4"/>
      <c r="WZN18" s="4"/>
      <c r="WZO18" s="4"/>
      <c r="WZP18" s="4"/>
      <c r="WZQ18" s="4"/>
      <c r="WZR18" s="4"/>
      <c r="WZS18" s="4"/>
      <c r="WZT18" s="4"/>
      <c r="WZU18" s="4"/>
      <c r="WZV18" s="4"/>
      <c r="WZW18" s="4"/>
      <c r="WZX18" s="4"/>
      <c r="WZY18" s="4"/>
      <c r="WZZ18" s="4"/>
      <c r="XAA18" s="4"/>
      <c r="XAB18" s="4"/>
      <c r="XAC18" s="4"/>
      <c r="XAD18" s="4"/>
      <c r="XAE18" s="4"/>
      <c r="XAF18" s="4"/>
      <c r="XAG18" s="4"/>
      <c r="XAH18" s="4"/>
      <c r="XAI18" s="4"/>
      <c r="XAJ18" s="4"/>
      <c r="XAK18" s="4"/>
      <c r="XAL18" s="4"/>
      <c r="XAM18" s="4"/>
      <c r="XAN18" s="4"/>
      <c r="XAO18" s="4"/>
      <c r="XAP18" s="4"/>
      <c r="XAQ18" s="4"/>
      <c r="XAR18" s="4"/>
      <c r="XAS18" s="4"/>
      <c r="XAT18" s="4"/>
      <c r="XAU18" s="4"/>
      <c r="XAV18" s="4"/>
      <c r="XAW18" s="4"/>
      <c r="XAX18" s="4"/>
      <c r="XAY18" s="4"/>
      <c r="XAZ18" s="4"/>
      <c r="XBA18" s="4"/>
      <c r="XBB18" s="4"/>
      <c r="XBC18" s="4"/>
      <c r="XBD18" s="4"/>
      <c r="XBE18" s="4"/>
      <c r="XBF18" s="4"/>
      <c r="XBG18" s="4"/>
      <c r="XBH18" s="4"/>
      <c r="XBI18" s="4"/>
      <c r="XBJ18" s="4"/>
      <c r="XBK18" s="4"/>
      <c r="XBL18" s="4"/>
      <c r="XBM18" s="4"/>
      <c r="XBN18" s="4"/>
      <c r="XBO18" s="4"/>
      <c r="XBP18" s="4"/>
      <c r="XBQ18" s="4"/>
      <c r="XBR18" s="4"/>
      <c r="XBS18" s="4"/>
      <c r="XBT18" s="4"/>
      <c r="XBU18" s="4"/>
      <c r="XBV18" s="4"/>
      <c r="XBW18" s="4"/>
      <c r="XBX18" s="4"/>
      <c r="XBY18" s="4"/>
      <c r="XBZ18" s="4"/>
      <c r="XCA18" s="4"/>
      <c r="XCB18" s="4"/>
      <c r="XCC18" s="4"/>
      <c r="XCD18" s="4"/>
      <c r="XCE18" s="4"/>
      <c r="XCF18" s="4"/>
      <c r="XCG18" s="4"/>
      <c r="XCH18" s="4"/>
      <c r="XCI18" s="4"/>
      <c r="XCJ18" s="4"/>
      <c r="XCK18" s="4"/>
      <c r="XCL18" s="4"/>
      <c r="XCM18" s="4"/>
      <c r="XCN18" s="4"/>
      <c r="XCO18" s="4"/>
      <c r="XCP18" s="4"/>
      <c r="XCQ18" s="4"/>
      <c r="XCR18" s="4"/>
      <c r="XCS18" s="4"/>
      <c r="XCT18" s="4"/>
      <c r="XCU18" s="4"/>
      <c r="XCV18" s="4"/>
      <c r="XCW18" s="4"/>
      <c r="XCX18" s="4"/>
      <c r="XCY18" s="4"/>
      <c r="XCZ18" s="4"/>
      <c r="XDA18" s="4"/>
      <c r="XDB18" s="4"/>
      <c r="XDC18" s="4"/>
      <c r="XDD18" s="4"/>
      <c r="XDE18" s="4"/>
      <c r="XDF18" s="4"/>
      <c r="XDG18" s="4"/>
      <c r="XDH18" s="4"/>
      <c r="XDI18" s="4"/>
      <c r="XDJ18" s="4"/>
      <c r="XDK18" s="4"/>
      <c r="XDL18" s="4"/>
      <c r="XDM18" s="4"/>
      <c r="XDN18" s="4"/>
      <c r="XDO18" s="4"/>
      <c r="XDP18" s="4"/>
      <c r="XDQ18" s="4"/>
      <c r="XDR18" s="4"/>
      <c r="XDS18" s="4"/>
      <c r="XDT18" s="4"/>
      <c r="XDU18" s="4"/>
      <c r="XDV18" s="4"/>
      <c r="XDW18" s="4"/>
      <c r="XDX18" s="4"/>
      <c r="XDY18" s="4"/>
      <c r="XDZ18" s="4"/>
      <c r="XEA18" s="4"/>
      <c r="XEB18" s="4"/>
      <c r="XEC18" s="4"/>
      <c r="XED18" s="4"/>
      <c r="XEE18" s="4"/>
      <c r="XEF18" s="4"/>
      <c r="XEG18" s="4"/>
      <c r="XEH18" s="4"/>
      <c r="XEI18" s="4"/>
      <c r="XEJ18" s="4"/>
      <c r="XEK18" s="4"/>
      <c r="XEL18" s="4"/>
      <c r="XEM18" s="4"/>
      <c r="XEN18" s="4"/>
      <c r="XEO18" s="4"/>
      <c r="XEP18" s="4"/>
      <c r="XEQ18" s="4"/>
      <c r="XER18" s="4"/>
      <c r="XES18" s="4"/>
      <c r="XET18" s="4"/>
      <c r="XEU18" s="4"/>
      <c r="XEV18" s="4"/>
      <c r="XEW18" s="4"/>
      <c r="XEX18" s="4"/>
      <c r="XEY18" s="4"/>
      <c r="XEZ18" s="4"/>
      <c r="XFA18" s="4"/>
      <c r="XFB18" s="4"/>
      <c r="XFC18" s="4"/>
    </row>
    <row r="19" spans="1:16383" s="5" customFormat="1" ht="20.100000000000001" customHeight="1" thickTop="1" thickBot="1" x14ac:dyDescent="0.3">
      <c r="A19" s="27"/>
      <c r="B19" s="58" t="s">
        <v>52</v>
      </c>
      <c r="C19" s="49" t="s">
        <v>56</v>
      </c>
      <c r="D19" s="26"/>
      <c r="E19" s="34">
        <v>0</v>
      </c>
      <c r="F19" s="78">
        <f t="shared" si="0"/>
        <v>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  <c r="WZM19" s="4"/>
      <c r="WZN19" s="4"/>
      <c r="WZO19" s="4"/>
      <c r="WZP19" s="4"/>
      <c r="WZQ19" s="4"/>
      <c r="WZR19" s="4"/>
      <c r="WZS19" s="4"/>
      <c r="WZT19" s="4"/>
      <c r="WZU19" s="4"/>
      <c r="WZV19" s="4"/>
      <c r="WZW19" s="4"/>
      <c r="WZX19" s="4"/>
      <c r="WZY19" s="4"/>
      <c r="WZZ19" s="4"/>
      <c r="XAA19" s="4"/>
      <c r="XAB19" s="4"/>
      <c r="XAC19" s="4"/>
      <c r="XAD19" s="4"/>
      <c r="XAE19" s="4"/>
      <c r="XAF19" s="4"/>
      <c r="XAG19" s="4"/>
      <c r="XAH19" s="4"/>
      <c r="XAI19" s="4"/>
      <c r="XAJ19" s="4"/>
      <c r="XAK19" s="4"/>
      <c r="XAL19" s="4"/>
      <c r="XAM19" s="4"/>
      <c r="XAN19" s="4"/>
      <c r="XAO19" s="4"/>
      <c r="XAP19" s="4"/>
      <c r="XAQ19" s="4"/>
      <c r="XAR19" s="4"/>
      <c r="XAS19" s="4"/>
      <c r="XAT19" s="4"/>
      <c r="XAU19" s="4"/>
      <c r="XAV19" s="4"/>
      <c r="XAW19" s="4"/>
      <c r="XAX19" s="4"/>
      <c r="XAY19" s="4"/>
      <c r="XAZ19" s="4"/>
      <c r="XBA19" s="4"/>
      <c r="XBB19" s="4"/>
      <c r="XBC19" s="4"/>
      <c r="XBD19" s="4"/>
      <c r="XBE19" s="4"/>
      <c r="XBF19" s="4"/>
      <c r="XBG19" s="4"/>
      <c r="XBH19" s="4"/>
      <c r="XBI19" s="4"/>
      <c r="XBJ19" s="4"/>
      <c r="XBK19" s="4"/>
      <c r="XBL19" s="4"/>
      <c r="XBM19" s="4"/>
      <c r="XBN19" s="4"/>
      <c r="XBO19" s="4"/>
      <c r="XBP19" s="4"/>
      <c r="XBQ19" s="4"/>
      <c r="XBR19" s="4"/>
      <c r="XBS19" s="4"/>
      <c r="XBT19" s="4"/>
      <c r="XBU19" s="4"/>
      <c r="XBV19" s="4"/>
      <c r="XBW19" s="4"/>
      <c r="XBX19" s="4"/>
      <c r="XBY19" s="4"/>
      <c r="XBZ19" s="4"/>
      <c r="XCA19" s="4"/>
      <c r="XCB19" s="4"/>
      <c r="XCC19" s="4"/>
      <c r="XCD19" s="4"/>
      <c r="XCE19" s="4"/>
      <c r="XCF19" s="4"/>
      <c r="XCG19" s="4"/>
      <c r="XCH19" s="4"/>
      <c r="XCI19" s="4"/>
      <c r="XCJ19" s="4"/>
      <c r="XCK19" s="4"/>
      <c r="XCL19" s="4"/>
      <c r="XCM19" s="4"/>
      <c r="XCN19" s="4"/>
      <c r="XCO19" s="4"/>
      <c r="XCP19" s="4"/>
      <c r="XCQ19" s="4"/>
      <c r="XCR19" s="4"/>
      <c r="XCS19" s="4"/>
      <c r="XCT19" s="4"/>
      <c r="XCU19" s="4"/>
      <c r="XCV19" s="4"/>
      <c r="XCW19" s="4"/>
      <c r="XCX19" s="4"/>
      <c r="XCY19" s="4"/>
      <c r="XCZ19" s="4"/>
      <c r="XDA19" s="4"/>
      <c r="XDB19" s="4"/>
      <c r="XDC19" s="4"/>
      <c r="XDD19" s="4"/>
      <c r="XDE19" s="4"/>
      <c r="XDF19" s="4"/>
      <c r="XDG19" s="4"/>
      <c r="XDH19" s="4"/>
      <c r="XDI19" s="4"/>
      <c r="XDJ19" s="4"/>
      <c r="XDK19" s="4"/>
      <c r="XDL19" s="4"/>
      <c r="XDM19" s="4"/>
      <c r="XDN19" s="4"/>
      <c r="XDO19" s="4"/>
      <c r="XDP19" s="4"/>
      <c r="XDQ19" s="4"/>
      <c r="XDR19" s="4"/>
      <c r="XDS19" s="4"/>
      <c r="XDT19" s="4"/>
      <c r="XDU19" s="4"/>
      <c r="XDV19" s="4"/>
      <c r="XDW19" s="4"/>
      <c r="XDX19" s="4"/>
      <c r="XDY19" s="4"/>
      <c r="XDZ19" s="4"/>
      <c r="XEA19" s="4"/>
      <c r="XEB19" s="4"/>
      <c r="XEC19" s="4"/>
      <c r="XED19" s="4"/>
      <c r="XEE19" s="4"/>
      <c r="XEF19" s="4"/>
      <c r="XEG19" s="4"/>
      <c r="XEH19" s="4"/>
      <c r="XEI19" s="4"/>
      <c r="XEJ19" s="4"/>
      <c r="XEK19" s="4"/>
      <c r="XEL19" s="4"/>
      <c r="XEM19" s="4"/>
      <c r="XEN19" s="4"/>
      <c r="XEO19" s="4"/>
      <c r="XEP19" s="4"/>
      <c r="XEQ19" s="4"/>
      <c r="XER19" s="4"/>
      <c r="XES19" s="4"/>
      <c r="XET19" s="4"/>
      <c r="XEU19" s="4"/>
      <c r="XEV19" s="4"/>
      <c r="XEW19" s="4"/>
      <c r="XEX19" s="4"/>
      <c r="XEY19" s="4"/>
      <c r="XEZ19" s="4"/>
      <c r="XFA19" s="4"/>
      <c r="XFB19" s="4"/>
      <c r="XFC19" s="4"/>
    </row>
    <row r="20" spans="1:16383" s="5" customFormat="1" ht="20.100000000000001" customHeight="1" thickTop="1" thickBot="1" x14ac:dyDescent="0.3">
      <c r="A20" s="27"/>
      <c r="B20" s="58" t="s">
        <v>53</v>
      </c>
      <c r="C20" s="49" t="s">
        <v>57</v>
      </c>
      <c r="D20" s="26"/>
      <c r="E20" s="34">
        <v>0</v>
      </c>
      <c r="F20" s="78">
        <f t="shared" si="0"/>
        <v>0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  <c r="XBD20" s="4"/>
      <c r="XBE20" s="4"/>
      <c r="XBF20" s="4"/>
      <c r="XBG20" s="4"/>
      <c r="XBH20" s="4"/>
      <c r="XBI20" s="4"/>
      <c r="XBJ20" s="4"/>
      <c r="XBK20" s="4"/>
      <c r="XBL20" s="4"/>
      <c r="XBM20" s="4"/>
      <c r="XBN20" s="4"/>
      <c r="XBO20" s="4"/>
      <c r="XBP20" s="4"/>
      <c r="XBQ20" s="4"/>
      <c r="XBR20" s="4"/>
      <c r="XBS20" s="4"/>
      <c r="XBT20" s="4"/>
      <c r="XBU20" s="4"/>
      <c r="XBV20" s="4"/>
      <c r="XBW20" s="4"/>
      <c r="XBX20" s="4"/>
      <c r="XBY20" s="4"/>
      <c r="XBZ20" s="4"/>
      <c r="XCA20" s="4"/>
      <c r="XCB20" s="4"/>
      <c r="XCC20" s="4"/>
      <c r="XCD20" s="4"/>
      <c r="XCE20" s="4"/>
      <c r="XCF20" s="4"/>
      <c r="XCG20" s="4"/>
      <c r="XCH20" s="4"/>
      <c r="XCI20" s="4"/>
      <c r="XCJ20" s="4"/>
      <c r="XCK20" s="4"/>
      <c r="XCL20" s="4"/>
      <c r="XCM20" s="4"/>
      <c r="XCN20" s="4"/>
      <c r="XCO20" s="4"/>
      <c r="XCP20" s="4"/>
      <c r="XCQ20" s="4"/>
      <c r="XCR20" s="4"/>
      <c r="XCS20" s="4"/>
      <c r="XCT20" s="4"/>
      <c r="XCU20" s="4"/>
      <c r="XCV20" s="4"/>
      <c r="XCW20" s="4"/>
      <c r="XCX20" s="4"/>
      <c r="XCY20" s="4"/>
      <c r="XCZ20" s="4"/>
      <c r="XDA20" s="4"/>
      <c r="XDB20" s="4"/>
      <c r="XDC20" s="4"/>
      <c r="XDD20" s="4"/>
      <c r="XDE20" s="4"/>
      <c r="XDF20" s="4"/>
      <c r="XDG20" s="4"/>
      <c r="XDH20" s="4"/>
      <c r="XDI20" s="4"/>
      <c r="XDJ20" s="4"/>
      <c r="XDK20" s="4"/>
      <c r="XDL20" s="4"/>
      <c r="XDM20" s="4"/>
      <c r="XDN20" s="4"/>
      <c r="XDO20" s="4"/>
      <c r="XDP20" s="4"/>
      <c r="XDQ20" s="4"/>
      <c r="XDR20" s="4"/>
      <c r="XDS20" s="4"/>
      <c r="XDT20" s="4"/>
      <c r="XDU20" s="4"/>
      <c r="XDV20" s="4"/>
      <c r="XDW20" s="4"/>
      <c r="XDX20" s="4"/>
      <c r="XDY20" s="4"/>
      <c r="XDZ20" s="4"/>
      <c r="XEA20" s="4"/>
      <c r="XEB20" s="4"/>
      <c r="XEC20" s="4"/>
      <c r="XED20" s="4"/>
      <c r="XEE20" s="4"/>
      <c r="XEF20" s="4"/>
      <c r="XEG20" s="4"/>
      <c r="XEH20" s="4"/>
      <c r="XEI20" s="4"/>
      <c r="XEJ20" s="4"/>
      <c r="XEK20" s="4"/>
      <c r="XEL20" s="4"/>
      <c r="XEM20" s="4"/>
      <c r="XEN20" s="4"/>
      <c r="XEO20" s="4"/>
      <c r="XEP20" s="4"/>
      <c r="XEQ20" s="4"/>
      <c r="XER20" s="4"/>
      <c r="XES20" s="4"/>
      <c r="XET20" s="4"/>
      <c r="XEU20" s="4"/>
      <c r="XEV20" s="4"/>
      <c r="XEW20" s="4"/>
      <c r="XEX20" s="4"/>
      <c r="XEY20" s="4"/>
      <c r="XEZ20" s="4"/>
      <c r="XFA20" s="4"/>
      <c r="XFB20" s="4"/>
      <c r="XFC20" s="4"/>
    </row>
    <row r="21" spans="1:16383" s="2" customFormat="1" ht="20.100000000000001" customHeight="1" thickTop="1" thickBot="1" x14ac:dyDescent="0.3">
      <c r="A21" s="25"/>
      <c r="B21" s="58" t="s">
        <v>54</v>
      </c>
      <c r="C21" s="49" t="s">
        <v>58</v>
      </c>
      <c r="D21" s="14"/>
      <c r="E21" s="34">
        <v>0</v>
      </c>
      <c r="F21" s="78">
        <f t="shared" si="0"/>
        <v>0</v>
      </c>
      <c r="G21"/>
      <c r="H21" s="3"/>
      <c r="I21"/>
      <c r="J21" s="3"/>
      <c r="K21"/>
      <c r="L21" s="3"/>
      <c r="M21"/>
      <c r="N21" s="3"/>
      <c r="O21"/>
      <c r="P21" s="3"/>
      <c r="Q21"/>
      <c r="R21" s="3"/>
      <c r="S21"/>
      <c r="T21" s="3"/>
      <c r="U21"/>
      <c r="V21" s="3"/>
      <c r="W21"/>
      <c r="X21" s="3"/>
      <c r="Y21"/>
      <c r="Z21" s="3"/>
      <c r="AA21"/>
      <c r="AB21" s="3"/>
      <c r="AC21"/>
      <c r="AD21" s="3"/>
      <c r="AE21"/>
      <c r="AF21" s="3"/>
      <c r="AG21"/>
      <c r="AH21" s="3"/>
      <c r="AI21"/>
      <c r="AJ21" s="3"/>
      <c r="AK21"/>
      <c r="AL21" s="3"/>
      <c r="AM21"/>
      <c r="AN21" s="3"/>
      <c r="AO21"/>
      <c r="AP21" s="3"/>
      <c r="AQ21"/>
      <c r="AR21" s="3"/>
      <c r="AS21"/>
      <c r="AT21" s="3"/>
      <c r="AU21"/>
      <c r="AV21" s="3"/>
      <c r="AW21"/>
      <c r="AX21" s="3"/>
      <c r="AY21"/>
      <c r="AZ21" s="3"/>
      <c r="BA21"/>
      <c r="BB21" s="3"/>
      <c r="BC21"/>
      <c r="BD21" s="3"/>
      <c r="BE21"/>
      <c r="BF21" s="3"/>
      <c r="BG21"/>
      <c r="BH21" s="3"/>
      <c r="BI21"/>
      <c r="BJ21" s="3"/>
      <c r="BK21"/>
      <c r="BL21" s="3"/>
      <c r="BM21"/>
      <c r="BN21" s="3"/>
      <c r="BO21"/>
      <c r="BP21" s="3"/>
      <c r="BQ21"/>
      <c r="BR21" s="3"/>
      <c r="BS21"/>
      <c r="BT21" s="3"/>
      <c r="BU21"/>
      <c r="BV21" s="3"/>
      <c r="BW21"/>
      <c r="BX21" s="3"/>
      <c r="BY21"/>
      <c r="BZ21" s="3"/>
      <c r="CA21"/>
      <c r="CB21" s="3"/>
      <c r="CC21"/>
      <c r="CD21" s="3"/>
      <c r="CE21"/>
      <c r="CF21" s="3"/>
      <c r="CG21"/>
      <c r="CH21" s="3"/>
      <c r="CI21"/>
      <c r="CJ21" s="3"/>
      <c r="CK21"/>
      <c r="CL21" s="3"/>
      <c r="CM21"/>
      <c r="CN21" s="3"/>
      <c r="CO21"/>
      <c r="CP21" s="3"/>
      <c r="CQ21"/>
      <c r="CR21" s="3"/>
      <c r="CS21"/>
      <c r="CT21" s="3"/>
      <c r="CU21"/>
      <c r="CV21" s="3"/>
      <c r="CW21"/>
      <c r="CX21" s="3"/>
      <c r="CY21"/>
      <c r="CZ21" s="3"/>
      <c r="DA21"/>
      <c r="DB21" s="3"/>
      <c r="DC21"/>
      <c r="DD21" s="3"/>
      <c r="DE21"/>
      <c r="DF21" s="3"/>
      <c r="DG21"/>
      <c r="DH21" s="3"/>
      <c r="DI21"/>
      <c r="DJ21" s="3"/>
      <c r="DK21"/>
      <c r="DL21" s="3"/>
      <c r="DM21"/>
      <c r="DN21" s="3"/>
      <c r="DO21"/>
      <c r="DP21" s="3"/>
      <c r="DQ21"/>
      <c r="DR21" s="3"/>
      <c r="DS21"/>
      <c r="DT21" s="3"/>
      <c r="DU21"/>
      <c r="DV21" s="3"/>
      <c r="DW21"/>
      <c r="DX21" s="3"/>
      <c r="DY21"/>
      <c r="DZ21" s="3"/>
      <c r="EA21"/>
      <c r="EB21" s="3"/>
      <c r="EC21"/>
      <c r="ED21" s="3"/>
      <c r="EE21"/>
      <c r="EF21" s="3"/>
      <c r="EG21"/>
      <c r="EH21" s="3"/>
      <c r="EI21"/>
      <c r="EJ21" s="3"/>
      <c r="EK21"/>
      <c r="EL21" s="3"/>
      <c r="EM21"/>
      <c r="EN21" s="3"/>
      <c r="EO21"/>
      <c r="EP21" s="3"/>
      <c r="EQ21"/>
      <c r="ER21" s="3"/>
      <c r="ES21"/>
      <c r="ET21" s="3"/>
      <c r="EU21"/>
      <c r="EV21" s="3"/>
      <c r="EW21"/>
      <c r="EX21" s="3"/>
      <c r="EY21"/>
      <c r="EZ21" s="3"/>
      <c r="FA21"/>
      <c r="FB21" s="3"/>
      <c r="FC21"/>
      <c r="FD21" s="3"/>
      <c r="FE21"/>
      <c r="FF21" s="3"/>
      <c r="FG21"/>
      <c r="FH21" s="3"/>
      <c r="FI21"/>
      <c r="FJ21" s="3"/>
      <c r="FK21"/>
      <c r="FL21" s="3"/>
      <c r="FM21"/>
      <c r="FN21" s="3"/>
      <c r="FO21"/>
      <c r="FP21" s="3"/>
      <c r="FQ21"/>
      <c r="FR21" s="3"/>
      <c r="FS21"/>
      <c r="FT21" s="3"/>
      <c r="FU21"/>
      <c r="FV21" s="3"/>
      <c r="FW21"/>
      <c r="FX21" s="3"/>
      <c r="FY21"/>
      <c r="FZ21" s="3"/>
      <c r="GA21"/>
      <c r="GB21" s="3"/>
      <c r="GC21"/>
      <c r="GD21" s="3"/>
      <c r="GE21"/>
      <c r="GF21" s="3"/>
      <c r="GG21"/>
      <c r="GH21" s="3"/>
      <c r="GI21"/>
      <c r="GJ21" s="3"/>
      <c r="GK21"/>
      <c r="GL21" s="3"/>
      <c r="GM21"/>
      <c r="GN21" s="3"/>
      <c r="GO21"/>
      <c r="GP21" s="3"/>
      <c r="GQ21"/>
      <c r="GR21" s="3"/>
      <c r="GS21"/>
      <c r="GT21" s="3"/>
      <c r="GU21"/>
      <c r="GV21" s="3"/>
      <c r="GW21"/>
      <c r="GX21" s="3"/>
      <c r="GY21"/>
      <c r="GZ21" s="3"/>
      <c r="HA21"/>
      <c r="HB21" s="3"/>
      <c r="HC21"/>
      <c r="HD21" s="3"/>
      <c r="HE21"/>
      <c r="HF21" s="3"/>
      <c r="HG21"/>
      <c r="HH21" s="3"/>
      <c r="HI21"/>
      <c r="HJ21" s="3"/>
      <c r="HK21"/>
      <c r="HL21" s="3"/>
      <c r="HM21"/>
      <c r="HN21" s="3"/>
      <c r="HO21"/>
      <c r="HP21" s="3"/>
      <c r="HQ21"/>
      <c r="HR21" s="3"/>
      <c r="HS21"/>
      <c r="HT21" s="3"/>
      <c r="HU21"/>
      <c r="HV21" s="3"/>
      <c r="HW21"/>
      <c r="HX21" s="3"/>
      <c r="HY21"/>
      <c r="HZ21" s="3"/>
      <c r="IA21"/>
      <c r="IB21" s="3"/>
      <c r="IC21"/>
      <c r="ID21" s="3"/>
      <c r="IE21"/>
      <c r="IF21" s="3"/>
      <c r="IG21"/>
      <c r="IH21" s="3"/>
      <c r="II21"/>
      <c r="IJ21" s="3"/>
      <c r="IK21"/>
      <c r="IL21" s="3"/>
      <c r="IM21"/>
      <c r="IN21" s="3"/>
      <c r="IO21"/>
      <c r="IP21" s="3"/>
      <c r="IQ21"/>
      <c r="IR21" s="3"/>
      <c r="IS21"/>
      <c r="IT21" s="3"/>
      <c r="IU21"/>
      <c r="IV21" s="3"/>
      <c r="IW21"/>
      <c r="IX21" s="3"/>
      <c r="IY21"/>
      <c r="IZ21" s="3"/>
      <c r="JA21"/>
      <c r="JB21" s="3"/>
      <c r="JC21"/>
      <c r="JD21" s="3"/>
      <c r="JE21"/>
      <c r="JF21" s="3"/>
      <c r="JG21"/>
      <c r="JH21" s="3"/>
      <c r="JI21"/>
      <c r="JJ21" s="3"/>
      <c r="JK21"/>
      <c r="JL21" s="3"/>
      <c r="JM21"/>
      <c r="JN21" s="3"/>
      <c r="JO21"/>
      <c r="JP21" s="3"/>
      <c r="JQ21"/>
      <c r="JR21" s="3"/>
      <c r="JS21"/>
      <c r="JT21" s="3"/>
      <c r="JU21"/>
      <c r="JV21" s="3"/>
      <c r="JW21"/>
      <c r="JX21" s="3"/>
      <c r="JY21"/>
      <c r="JZ21" s="3"/>
      <c r="KA21"/>
      <c r="KB21" s="3"/>
      <c r="KC21"/>
      <c r="KD21" s="3"/>
      <c r="KE21"/>
      <c r="KF21" s="3"/>
      <c r="KG21"/>
      <c r="KH21" s="3"/>
      <c r="KI21"/>
      <c r="KJ21" s="3"/>
      <c r="KK21"/>
      <c r="KL21" s="3"/>
      <c r="KM21"/>
      <c r="KN21" s="3"/>
      <c r="KO21"/>
      <c r="KP21" s="3"/>
      <c r="KQ21"/>
      <c r="KR21" s="3"/>
      <c r="KS21"/>
      <c r="KT21" s="3"/>
      <c r="KU21"/>
      <c r="KV21" s="3"/>
      <c r="KW21"/>
      <c r="KX21" s="3"/>
      <c r="KY21"/>
      <c r="KZ21" s="3"/>
      <c r="LA21"/>
      <c r="LB21" s="3"/>
      <c r="LC21"/>
      <c r="LD21" s="3"/>
      <c r="LE21"/>
      <c r="LF21" s="3"/>
      <c r="LG21"/>
      <c r="LH21" s="3"/>
      <c r="LI21"/>
      <c r="LJ21" s="3"/>
      <c r="LK21"/>
      <c r="LL21" s="3"/>
      <c r="LM21"/>
      <c r="LN21" s="3"/>
      <c r="LO21"/>
      <c r="LP21" s="3"/>
      <c r="LQ21"/>
      <c r="LR21" s="3"/>
      <c r="LS21"/>
      <c r="LT21" s="3"/>
      <c r="LU21"/>
      <c r="LV21" s="3"/>
      <c r="LW21"/>
      <c r="LX21" s="3"/>
      <c r="LY21"/>
      <c r="LZ21" s="3"/>
      <c r="MA21"/>
      <c r="MB21" s="3"/>
      <c r="MC21"/>
      <c r="MD21" s="3"/>
      <c r="ME21"/>
      <c r="MF21" s="3"/>
      <c r="MG21"/>
      <c r="MH21" s="3"/>
      <c r="MI21"/>
      <c r="MJ21" s="3"/>
      <c r="MK21"/>
      <c r="ML21" s="3"/>
      <c r="MM21"/>
      <c r="MN21" s="3"/>
      <c r="MO21"/>
      <c r="MP21" s="3"/>
      <c r="MQ21"/>
      <c r="MR21" s="3"/>
      <c r="MS21"/>
      <c r="MT21" s="3"/>
      <c r="MU21"/>
      <c r="MV21" s="3"/>
      <c r="MW21"/>
      <c r="MX21" s="3"/>
      <c r="MY21"/>
      <c r="MZ21" s="3"/>
      <c r="NA21"/>
      <c r="NB21" s="3"/>
      <c r="NC21"/>
      <c r="ND21" s="3"/>
      <c r="NE21"/>
      <c r="NF21" s="3"/>
      <c r="NG21"/>
      <c r="NH21" s="3"/>
      <c r="NI21"/>
      <c r="NJ21" s="3"/>
      <c r="NK21"/>
      <c r="NL21" s="3"/>
      <c r="NM21"/>
      <c r="NN21" s="3"/>
      <c r="NO21"/>
      <c r="NP21" s="3"/>
      <c r="NQ21"/>
      <c r="NR21" s="3"/>
      <c r="NS21"/>
      <c r="NT21" s="3"/>
      <c r="NU21"/>
      <c r="NV21" s="3"/>
      <c r="NW21"/>
      <c r="NX21" s="3"/>
      <c r="NY21"/>
      <c r="NZ21" s="3"/>
      <c r="OA21"/>
      <c r="OB21" s="3"/>
      <c r="OC21"/>
      <c r="OD21" s="3"/>
      <c r="OE21"/>
      <c r="OF21" s="3"/>
      <c r="OG21"/>
      <c r="OH21" s="3"/>
      <c r="OI21"/>
      <c r="OJ21" s="3"/>
      <c r="OK21"/>
      <c r="OL21" s="3"/>
      <c r="OM21"/>
      <c r="ON21" s="3"/>
      <c r="OO21"/>
      <c r="OP21" s="3"/>
      <c r="OQ21"/>
      <c r="OR21" s="3"/>
      <c r="OS21"/>
      <c r="OT21" s="3"/>
      <c r="OU21"/>
      <c r="OV21" s="3"/>
      <c r="OW21"/>
      <c r="OX21" s="3"/>
      <c r="OY21"/>
      <c r="OZ21" s="3"/>
      <c r="PA21"/>
      <c r="PB21" s="3"/>
      <c r="PC21"/>
      <c r="PD21" s="3"/>
      <c r="PE21"/>
      <c r="PF21" s="3"/>
      <c r="PG21"/>
      <c r="PH21" s="3"/>
      <c r="PI21"/>
      <c r="PJ21" s="3"/>
      <c r="PK21"/>
      <c r="PL21" s="3"/>
      <c r="PM21"/>
      <c r="PN21" s="3"/>
      <c r="PO21"/>
      <c r="PP21" s="3"/>
      <c r="PQ21"/>
      <c r="PR21" s="3"/>
      <c r="PS21"/>
      <c r="PT21" s="3"/>
      <c r="PU21"/>
      <c r="PV21" s="3"/>
      <c r="PW21"/>
      <c r="PX21" s="3"/>
      <c r="PY21"/>
      <c r="PZ21" s="3"/>
      <c r="QA21"/>
      <c r="QB21" s="3"/>
      <c r="QC21"/>
      <c r="QD21" s="3"/>
      <c r="QE21"/>
      <c r="QF21" s="3"/>
      <c r="QG21"/>
      <c r="QH21" s="3"/>
      <c r="QI21"/>
      <c r="QJ21" s="3"/>
      <c r="QK21"/>
      <c r="QL21" s="3"/>
      <c r="QM21"/>
      <c r="QN21" s="3"/>
      <c r="QO21"/>
      <c r="QP21" s="3"/>
      <c r="QQ21"/>
      <c r="QR21" s="3"/>
      <c r="QS21"/>
      <c r="QT21" s="3"/>
      <c r="QU21"/>
      <c r="QV21" s="3"/>
      <c r="QW21"/>
      <c r="QX21" s="3"/>
      <c r="QY21"/>
      <c r="QZ21" s="3"/>
      <c r="RA21"/>
      <c r="RB21" s="3"/>
      <c r="RC21"/>
      <c r="RD21" s="3"/>
      <c r="RE21"/>
      <c r="RF21" s="3"/>
      <c r="RG21"/>
      <c r="RH21" s="3"/>
      <c r="RI21"/>
      <c r="RJ21" s="3"/>
      <c r="RK21"/>
      <c r="RL21" s="3"/>
      <c r="RM21"/>
      <c r="RN21" s="3"/>
      <c r="RO21"/>
      <c r="RP21" s="3"/>
      <c r="RQ21"/>
      <c r="RR21" s="3"/>
      <c r="RS21"/>
      <c r="RT21" s="3"/>
      <c r="RU21"/>
      <c r="RV21" s="3"/>
      <c r="RW21"/>
      <c r="RX21" s="3"/>
      <c r="RY21"/>
      <c r="RZ21" s="3"/>
      <c r="SA21"/>
      <c r="SB21" s="3"/>
      <c r="SC21"/>
      <c r="SD21" s="3"/>
      <c r="SE21"/>
      <c r="SF21" s="3"/>
      <c r="SG21"/>
      <c r="SH21" s="3"/>
      <c r="SI21"/>
      <c r="SJ21" s="3"/>
      <c r="SK21"/>
      <c r="SL21" s="3"/>
      <c r="SM21"/>
      <c r="SN21" s="3"/>
      <c r="SO21"/>
      <c r="SP21" s="3"/>
      <c r="SQ21"/>
      <c r="SR21" s="3"/>
      <c r="SS21"/>
      <c r="ST21" s="3"/>
      <c r="SU21"/>
      <c r="SV21" s="3"/>
      <c r="SW21"/>
      <c r="SX21" s="3"/>
      <c r="SY21"/>
      <c r="SZ21" s="3"/>
      <c r="TA21"/>
      <c r="TB21" s="3"/>
      <c r="TC21"/>
      <c r="TD21" s="3"/>
      <c r="TE21"/>
      <c r="TF21" s="3"/>
      <c r="TG21"/>
      <c r="TH21" s="3"/>
      <c r="TI21"/>
      <c r="TJ21" s="3"/>
      <c r="TK21"/>
      <c r="TL21" s="3"/>
      <c r="TM21"/>
      <c r="TN21" s="3"/>
      <c r="TO21"/>
      <c r="TP21" s="3"/>
      <c r="TQ21"/>
      <c r="TR21" s="3"/>
      <c r="TS21"/>
      <c r="TT21" s="3"/>
      <c r="TU21"/>
      <c r="TV21" s="3"/>
      <c r="TW21"/>
      <c r="TX21" s="3"/>
      <c r="TY21"/>
      <c r="TZ21" s="3"/>
      <c r="UA21"/>
      <c r="UB21" s="3"/>
      <c r="UC21"/>
      <c r="UD21" s="3"/>
      <c r="UE21"/>
      <c r="UF21" s="3"/>
      <c r="UG21"/>
      <c r="UH21" s="3"/>
      <c r="UI21"/>
      <c r="UJ21" s="3"/>
      <c r="UK21"/>
      <c r="UL21" s="3"/>
      <c r="UM21"/>
      <c r="UN21" s="3"/>
      <c r="UO21"/>
      <c r="UP21" s="3"/>
      <c r="UQ21"/>
      <c r="UR21" s="3"/>
      <c r="US21"/>
      <c r="UT21" s="3"/>
      <c r="UU21"/>
      <c r="UV21" s="3"/>
      <c r="UW21"/>
      <c r="UX21" s="3"/>
      <c r="UY21"/>
      <c r="UZ21" s="3"/>
      <c r="VA21"/>
      <c r="VB21" s="3"/>
      <c r="VC21"/>
      <c r="VD21" s="3"/>
      <c r="VE21"/>
      <c r="VF21" s="3"/>
      <c r="VG21"/>
      <c r="VH21" s="3"/>
      <c r="VI21"/>
      <c r="VJ21" s="3"/>
      <c r="VK21"/>
      <c r="VL21" s="3"/>
      <c r="VM21"/>
      <c r="VN21" s="3"/>
      <c r="VO21"/>
      <c r="VP21" s="3"/>
      <c r="VQ21"/>
      <c r="VR21" s="3"/>
      <c r="VS21"/>
      <c r="VT21" s="3"/>
      <c r="VU21"/>
      <c r="VV21" s="3"/>
      <c r="VW21"/>
      <c r="VX21" s="3"/>
      <c r="VY21"/>
      <c r="VZ21" s="3"/>
      <c r="WA21"/>
      <c r="WB21" s="3"/>
      <c r="WC21"/>
      <c r="WD21" s="3"/>
      <c r="WE21"/>
      <c r="WF21" s="3"/>
      <c r="WG21"/>
      <c r="WH21" s="3"/>
      <c r="WI21"/>
      <c r="WJ21" s="3"/>
      <c r="WK21"/>
      <c r="WL21" s="3"/>
      <c r="WM21"/>
      <c r="WN21" s="3"/>
      <c r="WO21"/>
      <c r="WP21" s="3"/>
      <c r="WQ21"/>
      <c r="WR21" s="3"/>
      <c r="WS21"/>
      <c r="WT21" s="3"/>
      <c r="WU21"/>
      <c r="WV21" s="3"/>
      <c r="WW21"/>
      <c r="WX21" s="3"/>
      <c r="WY21"/>
      <c r="WZ21" s="3"/>
      <c r="XA21"/>
      <c r="XB21" s="3"/>
      <c r="XC21"/>
      <c r="XD21" s="3"/>
      <c r="XE21"/>
      <c r="XF21" s="3"/>
      <c r="XG21"/>
      <c r="XH21" s="3"/>
      <c r="XI21"/>
      <c r="XJ21" s="3"/>
      <c r="XK21"/>
      <c r="XL21" s="3"/>
      <c r="XM21"/>
      <c r="XN21" s="3"/>
      <c r="XO21"/>
      <c r="XP21" s="3"/>
      <c r="XQ21"/>
      <c r="XR21" s="3"/>
      <c r="XS21"/>
      <c r="XT21" s="3"/>
      <c r="XU21"/>
      <c r="XV21" s="3"/>
      <c r="XW21"/>
      <c r="XX21" s="3"/>
      <c r="XY21"/>
      <c r="XZ21" s="3"/>
      <c r="YA21"/>
      <c r="YB21" s="3"/>
      <c r="YC21"/>
      <c r="YD21" s="3"/>
      <c r="YE21"/>
      <c r="YF21" s="3"/>
      <c r="YG21"/>
      <c r="YH21" s="3"/>
      <c r="YI21"/>
      <c r="YJ21" s="3"/>
      <c r="YK21"/>
      <c r="YL21" s="3"/>
      <c r="YM21"/>
      <c r="YN21" s="3"/>
      <c r="YO21"/>
      <c r="YP21" s="3"/>
      <c r="YQ21"/>
      <c r="YR21" s="3"/>
      <c r="YS21"/>
      <c r="YT21" s="3"/>
      <c r="YU21"/>
      <c r="YV21" s="3"/>
      <c r="YW21"/>
      <c r="YX21" s="3"/>
      <c r="YY21"/>
      <c r="YZ21" s="3"/>
      <c r="ZA21"/>
      <c r="ZB21" s="3"/>
      <c r="ZC21"/>
      <c r="ZD21" s="3"/>
      <c r="ZE21"/>
      <c r="ZF21" s="3"/>
      <c r="ZG21"/>
      <c r="ZH21" s="3"/>
      <c r="ZI21"/>
      <c r="ZJ21" s="3"/>
      <c r="ZK21"/>
      <c r="ZL21" s="3"/>
      <c r="ZM21"/>
      <c r="ZN21" s="3"/>
      <c r="ZO21"/>
      <c r="ZP21" s="3"/>
      <c r="ZQ21"/>
      <c r="ZR21" s="3"/>
      <c r="ZS21"/>
      <c r="ZT21" s="3"/>
      <c r="ZU21"/>
      <c r="ZV21" s="3"/>
      <c r="ZW21"/>
      <c r="ZX21" s="3"/>
      <c r="ZY21"/>
      <c r="ZZ21" s="3"/>
      <c r="AAA21"/>
      <c r="AAB21" s="3"/>
      <c r="AAC21"/>
      <c r="AAD21" s="3"/>
      <c r="AAE21"/>
      <c r="AAF21" s="3"/>
      <c r="AAG21"/>
      <c r="AAH21" s="3"/>
      <c r="AAI21"/>
      <c r="AAJ21" s="3"/>
      <c r="AAK21"/>
      <c r="AAL21" s="3"/>
      <c r="AAM21"/>
      <c r="AAN21" s="3"/>
      <c r="AAO21"/>
      <c r="AAP21" s="3"/>
      <c r="AAQ21"/>
      <c r="AAR21" s="3"/>
      <c r="AAS21"/>
      <c r="AAT21" s="3"/>
      <c r="AAU21"/>
      <c r="AAV21" s="3"/>
      <c r="AAW21"/>
      <c r="AAX21" s="3"/>
      <c r="AAY21"/>
      <c r="AAZ21" s="3"/>
      <c r="ABA21"/>
      <c r="ABB21" s="3"/>
      <c r="ABC21"/>
      <c r="ABD21" s="3"/>
      <c r="ABE21"/>
      <c r="ABF21" s="3"/>
      <c r="ABG21"/>
      <c r="ABH21" s="3"/>
      <c r="ABI21"/>
      <c r="ABJ21" s="3"/>
      <c r="ABK21"/>
      <c r="ABL21" s="3"/>
      <c r="ABM21"/>
      <c r="ABN21" s="3"/>
      <c r="ABO21"/>
      <c r="ABP21" s="3"/>
      <c r="ABQ21"/>
      <c r="ABR21" s="3"/>
      <c r="ABS21"/>
      <c r="ABT21" s="3"/>
      <c r="ABU21"/>
      <c r="ABV21" s="3"/>
      <c r="ABW21"/>
      <c r="ABX21" s="3"/>
      <c r="ABY21"/>
      <c r="ABZ21" s="3"/>
      <c r="ACA21"/>
      <c r="ACB21" s="3"/>
      <c r="ACC21"/>
      <c r="ACD21" s="3"/>
      <c r="ACE21"/>
      <c r="ACF21" s="3"/>
      <c r="ACG21"/>
      <c r="ACH21" s="3"/>
      <c r="ACI21"/>
      <c r="ACJ21" s="3"/>
      <c r="ACK21"/>
      <c r="ACL21" s="3"/>
      <c r="ACM21"/>
      <c r="ACN21" s="3"/>
      <c r="ACO21"/>
      <c r="ACP21" s="3"/>
      <c r="ACQ21"/>
      <c r="ACR21" s="3"/>
      <c r="ACS21"/>
      <c r="ACT21" s="3"/>
      <c r="ACU21"/>
      <c r="ACV21" s="3"/>
      <c r="ACW21"/>
      <c r="ACX21" s="3"/>
      <c r="ACY21"/>
      <c r="ACZ21" s="3"/>
      <c r="ADA21"/>
      <c r="ADB21" s="3"/>
      <c r="ADC21"/>
      <c r="ADD21" s="3"/>
      <c r="ADE21"/>
      <c r="ADF21" s="3"/>
      <c r="ADG21"/>
      <c r="ADH21" s="3"/>
      <c r="ADI21"/>
      <c r="ADJ21" s="3"/>
      <c r="ADK21"/>
      <c r="ADL21" s="3"/>
      <c r="ADM21"/>
      <c r="ADN21" s="3"/>
      <c r="ADO21"/>
      <c r="ADP21" s="3"/>
      <c r="ADQ21"/>
      <c r="ADR21" s="3"/>
      <c r="ADS21"/>
      <c r="ADT21" s="3"/>
      <c r="ADU21"/>
      <c r="ADV21" s="3"/>
      <c r="ADW21"/>
      <c r="ADX21" s="3"/>
      <c r="ADY21"/>
      <c r="ADZ21" s="3"/>
      <c r="AEA21"/>
      <c r="AEB21" s="3"/>
      <c r="AEC21"/>
      <c r="AED21" s="3"/>
      <c r="AEE21"/>
      <c r="AEF21" s="3"/>
      <c r="AEG21"/>
      <c r="AEH21" s="3"/>
      <c r="AEI21"/>
      <c r="AEJ21" s="3"/>
      <c r="AEK21"/>
      <c r="AEL21" s="3"/>
      <c r="AEM21"/>
      <c r="AEN21" s="3"/>
      <c r="AEO21"/>
      <c r="AEP21" s="3"/>
      <c r="AEQ21"/>
      <c r="AER21" s="3"/>
      <c r="AES21"/>
      <c r="AET21" s="3"/>
      <c r="AEU21"/>
      <c r="AEV21" s="3"/>
      <c r="AEW21"/>
      <c r="AEX21" s="3"/>
      <c r="AEY21"/>
      <c r="AEZ21" s="3"/>
      <c r="AFA21"/>
      <c r="AFB21" s="3"/>
      <c r="AFC21"/>
      <c r="AFD21" s="3"/>
      <c r="AFE21"/>
      <c r="AFF21" s="3"/>
      <c r="AFG21"/>
      <c r="AFH21" s="3"/>
      <c r="AFI21"/>
      <c r="AFJ21" s="3"/>
      <c r="AFK21"/>
      <c r="AFL21" s="3"/>
      <c r="AFM21"/>
      <c r="AFN21" s="3"/>
      <c r="AFO21"/>
      <c r="AFP21" s="3"/>
      <c r="AFQ21"/>
      <c r="AFR21" s="3"/>
      <c r="AFS21"/>
      <c r="AFT21" s="3"/>
      <c r="AFU21"/>
      <c r="AFV21" s="3"/>
      <c r="AFW21"/>
      <c r="AFX21" s="3"/>
      <c r="AFY21"/>
      <c r="AFZ21" s="3"/>
      <c r="AGA21"/>
      <c r="AGB21" s="3"/>
      <c r="AGC21"/>
      <c r="AGD21" s="3"/>
      <c r="AGE21"/>
      <c r="AGF21" s="3"/>
      <c r="AGG21"/>
      <c r="AGH21" s="3"/>
      <c r="AGI21"/>
      <c r="AGJ21" s="3"/>
      <c r="AGK21"/>
      <c r="AGL21" s="3"/>
      <c r="AGM21"/>
      <c r="AGN21" s="3"/>
      <c r="AGO21"/>
      <c r="AGP21" s="3"/>
      <c r="AGQ21"/>
      <c r="AGR21" s="3"/>
      <c r="AGS21"/>
      <c r="AGT21" s="3"/>
      <c r="AGU21"/>
      <c r="AGV21" s="3"/>
      <c r="AGW21"/>
      <c r="AGX21" s="3"/>
      <c r="AGY21"/>
      <c r="AGZ21" s="3"/>
      <c r="AHA21"/>
      <c r="AHB21" s="3"/>
      <c r="AHC21"/>
      <c r="AHD21" s="3"/>
      <c r="AHE21"/>
      <c r="AHF21" s="3"/>
      <c r="AHG21"/>
      <c r="AHH21" s="3"/>
      <c r="AHI21"/>
      <c r="AHJ21" s="3"/>
      <c r="AHK21"/>
      <c r="AHL21" s="3"/>
      <c r="AHM21"/>
      <c r="AHN21" s="3"/>
      <c r="AHO21"/>
      <c r="AHP21" s="3"/>
      <c r="AHQ21"/>
      <c r="AHR21" s="3"/>
      <c r="AHS21"/>
      <c r="AHT21" s="3"/>
      <c r="AHU21"/>
      <c r="AHV21" s="3"/>
      <c r="AHW21"/>
      <c r="AHX21" s="3"/>
      <c r="AHY21"/>
      <c r="AHZ21" s="3"/>
      <c r="AIA21"/>
      <c r="AIB21" s="3"/>
      <c r="AIC21"/>
      <c r="AID21" s="3"/>
      <c r="AIE21"/>
      <c r="AIF21" s="3"/>
      <c r="AIG21"/>
      <c r="AIH21" s="3"/>
      <c r="AII21"/>
      <c r="AIJ21" s="3"/>
      <c r="AIK21"/>
      <c r="AIL21" s="3"/>
      <c r="AIM21"/>
      <c r="AIN21" s="3"/>
      <c r="AIO21"/>
      <c r="AIP21" s="3"/>
      <c r="AIQ21"/>
      <c r="AIR21" s="3"/>
      <c r="AIS21"/>
      <c r="AIT21" s="3"/>
      <c r="AIU21"/>
      <c r="AIV21" s="3"/>
      <c r="AIW21"/>
      <c r="AIX21" s="3"/>
      <c r="AIY21"/>
      <c r="AIZ21" s="3"/>
      <c r="AJA21"/>
      <c r="AJB21" s="3"/>
      <c r="AJC21"/>
      <c r="AJD21" s="3"/>
      <c r="AJE21"/>
      <c r="AJF21" s="3"/>
      <c r="AJG21"/>
      <c r="AJH21" s="3"/>
      <c r="AJI21"/>
      <c r="AJJ21" s="3"/>
      <c r="AJK21"/>
      <c r="AJL21" s="3"/>
      <c r="AJM21"/>
      <c r="AJN21" s="3"/>
      <c r="AJO21"/>
      <c r="AJP21" s="3"/>
      <c r="AJQ21"/>
      <c r="AJR21" s="3"/>
      <c r="AJS21"/>
      <c r="AJT21" s="3"/>
      <c r="AJU21"/>
      <c r="AJV21" s="3"/>
      <c r="AJW21"/>
      <c r="AJX21" s="3"/>
      <c r="AJY21"/>
      <c r="AJZ21" s="3"/>
      <c r="AKA21"/>
      <c r="AKB21" s="3"/>
      <c r="AKC21"/>
      <c r="AKD21" s="3"/>
      <c r="AKE21"/>
      <c r="AKF21" s="3"/>
      <c r="AKG21"/>
      <c r="AKH21" s="3"/>
      <c r="AKI21"/>
      <c r="AKJ21" s="3"/>
      <c r="AKK21"/>
      <c r="AKL21" s="3"/>
      <c r="AKM21"/>
      <c r="AKN21" s="3"/>
      <c r="AKO21"/>
      <c r="AKP21" s="3"/>
      <c r="AKQ21"/>
      <c r="AKR21" s="3"/>
      <c r="AKS21"/>
      <c r="AKT21" s="3"/>
      <c r="AKU21"/>
      <c r="AKV21" s="3"/>
      <c r="AKW21"/>
      <c r="AKX21" s="3"/>
      <c r="AKY21"/>
      <c r="AKZ21" s="3"/>
      <c r="ALA21"/>
      <c r="ALB21" s="3"/>
      <c r="ALC21"/>
      <c r="ALD21" s="3"/>
      <c r="ALE21"/>
      <c r="ALF21" s="3"/>
      <c r="ALG21"/>
      <c r="ALH21" s="3"/>
      <c r="ALI21"/>
      <c r="ALJ21" s="3"/>
      <c r="ALK21"/>
      <c r="ALL21" s="3"/>
      <c r="ALM21"/>
      <c r="ALN21" s="3"/>
      <c r="ALO21"/>
      <c r="ALP21" s="3"/>
      <c r="ALQ21"/>
      <c r="ALR21" s="3"/>
      <c r="ALS21"/>
      <c r="ALT21" s="3"/>
      <c r="ALU21"/>
      <c r="ALV21" s="3"/>
      <c r="ALW21"/>
      <c r="ALX21" s="3"/>
      <c r="ALY21"/>
      <c r="ALZ21" s="3"/>
      <c r="AMA21"/>
      <c r="AMB21" s="3"/>
      <c r="AMC21"/>
      <c r="AMD21" s="3"/>
      <c r="AME21"/>
      <c r="AMF21" s="3"/>
      <c r="AMG21"/>
      <c r="AMH21" s="3"/>
      <c r="AMI21"/>
      <c r="AMJ21" s="3"/>
      <c r="AMK21"/>
      <c r="AML21" s="3"/>
      <c r="AMM21"/>
      <c r="AMN21" s="3"/>
      <c r="AMO21"/>
      <c r="AMP21" s="3"/>
      <c r="AMQ21"/>
      <c r="AMR21" s="3"/>
      <c r="AMS21"/>
      <c r="AMT21" s="3"/>
      <c r="AMU21"/>
      <c r="AMV21" s="3"/>
      <c r="AMW21"/>
      <c r="AMX21" s="3"/>
      <c r="AMY21"/>
      <c r="AMZ21" s="3"/>
      <c r="ANA21"/>
      <c r="ANB21" s="3"/>
      <c r="ANC21"/>
      <c r="AND21" s="3"/>
      <c r="ANE21"/>
      <c r="ANF21" s="3"/>
      <c r="ANG21"/>
      <c r="ANH21" s="3"/>
      <c r="ANI21"/>
      <c r="ANJ21" s="3"/>
      <c r="ANK21"/>
      <c r="ANL21" s="3"/>
      <c r="ANM21"/>
      <c r="ANN21" s="3"/>
      <c r="ANO21"/>
      <c r="ANP21" s="3"/>
      <c r="ANQ21"/>
      <c r="ANR21" s="3"/>
      <c r="ANS21"/>
      <c r="ANT21" s="3"/>
      <c r="ANU21"/>
      <c r="ANV21" s="3"/>
      <c r="ANW21"/>
      <c r="ANX21" s="3"/>
      <c r="ANY21"/>
      <c r="ANZ21" s="3"/>
      <c r="AOA21"/>
      <c r="AOB21" s="3"/>
      <c r="AOC21"/>
      <c r="AOD21" s="3"/>
      <c r="AOE21"/>
      <c r="AOF21" s="3"/>
      <c r="AOG21"/>
      <c r="AOH21" s="3"/>
      <c r="AOI21"/>
      <c r="AOJ21" s="3"/>
      <c r="AOK21"/>
      <c r="AOL21" s="3"/>
      <c r="AOM21"/>
      <c r="AON21" s="3"/>
      <c r="AOO21"/>
      <c r="AOP21" s="3"/>
      <c r="AOQ21"/>
      <c r="AOR21" s="3"/>
      <c r="AOS21"/>
      <c r="AOT21" s="3"/>
      <c r="AOU21"/>
      <c r="AOV21" s="3"/>
      <c r="AOW21"/>
      <c r="AOX21" s="3"/>
      <c r="AOY21"/>
      <c r="AOZ21" s="3"/>
      <c r="APA21"/>
      <c r="APB21" s="3"/>
      <c r="APC21"/>
      <c r="APD21" s="3"/>
      <c r="APE21"/>
      <c r="APF21" s="3"/>
      <c r="APG21"/>
      <c r="APH21" s="3"/>
      <c r="API21"/>
      <c r="APJ21" s="3"/>
      <c r="APK21"/>
      <c r="APL21" s="3"/>
      <c r="APM21"/>
      <c r="APN21" s="3"/>
      <c r="APO21"/>
      <c r="APP21" s="3"/>
      <c r="APQ21"/>
      <c r="APR21" s="3"/>
      <c r="APS21"/>
      <c r="APT21" s="3"/>
      <c r="APU21"/>
      <c r="APV21" s="3"/>
      <c r="APW21"/>
      <c r="APX21" s="3"/>
      <c r="APY21"/>
      <c r="APZ21" s="3"/>
      <c r="AQA21"/>
      <c r="AQB21" s="3"/>
      <c r="AQC21"/>
      <c r="AQD21" s="3"/>
      <c r="AQE21"/>
      <c r="AQF21" s="3"/>
      <c r="AQG21"/>
      <c r="AQH21" s="3"/>
      <c r="AQI21"/>
      <c r="AQJ21" s="3"/>
      <c r="AQK21"/>
      <c r="AQL21" s="3"/>
      <c r="AQM21"/>
      <c r="AQN21" s="3"/>
      <c r="AQO21"/>
      <c r="AQP21" s="3"/>
      <c r="AQQ21"/>
      <c r="AQR21" s="3"/>
      <c r="AQS21"/>
      <c r="AQT21" s="3"/>
      <c r="AQU21"/>
      <c r="AQV21" s="3"/>
      <c r="AQW21"/>
      <c r="AQX21" s="3"/>
      <c r="AQY21"/>
      <c r="AQZ21" s="3"/>
      <c r="ARA21"/>
      <c r="ARB21" s="3"/>
      <c r="ARC21"/>
      <c r="ARD21" s="3"/>
      <c r="ARE21"/>
      <c r="ARF21" s="3"/>
      <c r="ARG21"/>
      <c r="ARH21" s="3"/>
      <c r="ARI21"/>
      <c r="ARJ21" s="3"/>
      <c r="ARK21"/>
      <c r="ARL21" s="3"/>
      <c r="ARM21"/>
      <c r="ARN21" s="3"/>
      <c r="ARO21"/>
      <c r="ARP21" s="3"/>
      <c r="ARQ21"/>
      <c r="ARR21" s="3"/>
      <c r="ARS21"/>
      <c r="ART21" s="3"/>
      <c r="ARU21"/>
      <c r="ARV21" s="3"/>
      <c r="ARW21"/>
      <c r="ARX21" s="3"/>
      <c r="ARY21"/>
      <c r="ARZ21" s="3"/>
      <c r="ASA21"/>
      <c r="ASB21" s="3"/>
      <c r="ASC21"/>
      <c r="ASD21" s="3"/>
      <c r="ASE21"/>
      <c r="ASF21" s="3"/>
      <c r="ASG21"/>
      <c r="ASH21" s="3"/>
      <c r="ASI21"/>
      <c r="ASJ21" s="3"/>
      <c r="ASK21"/>
      <c r="ASL21" s="3"/>
      <c r="ASM21"/>
      <c r="ASN21" s="3"/>
      <c r="ASO21"/>
      <c r="ASP21" s="3"/>
      <c r="ASQ21"/>
      <c r="ASR21" s="3"/>
      <c r="ASS21"/>
      <c r="AST21" s="3"/>
      <c r="ASU21"/>
      <c r="ASV21" s="3"/>
      <c r="ASW21"/>
      <c r="ASX21" s="3"/>
      <c r="ASY21"/>
      <c r="ASZ21" s="3"/>
      <c r="ATA21"/>
      <c r="ATB21" s="3"/>
      <c r="ATC21"/>
      <c r="ATD21" s="3"/>
      <c r="ATE21"/>
      <c r="ATF21" s="3"/>
      <c r="ATG21"/>
      <c r="ATH21" s="3"/>
      <c r="ATI21"/>
      <c r="ATJ21" s="3"/>
      <c r="ATK21"/>
      <c r="ATL21" s="3"/>
      <c r="ATM21"/>
      <c r="ATN21" s="3"/>
      <c r="ATO21"/>
      <c r="ATP21" s="3"/>
      <c r="ATQ21"/>
      <c r="ATR21" s="3"/>
      <c r="ATS21"/>
      <c r="ATT21" s="3"/>
      <c r="ATU21"/>
      <c r="ATV21" s="3"/>
      <c r="ATW21"/>
      <c r="ATX21" s="3"/>
      <c r="ATY21"/>
      <c r="ATZ21" s="3"/>
      <c r="AUA21"/>
      <c r="AUB21" s="3"/>
      <c r="AUC21"/>
      <c r="AUD21" s="3"/>
      <c r="AUE21"/>
      <c r="AUF21" s="3"/>
      <c r="AUG21"/>
      <c r="AUH21" s="3"/>
      <c r="AUI21"/>
      <c r="AUJ21" s="3"/>
      <c r="AUK21"/>
      <c r="AUL21" s="3"/>
      <c r="AUM21"/>
      <c r="AUN21" s="3"/>
      <c r="AUO21"/>
      <c r="AUP21" s="3"/>
      <c r="AUQ21"/>
      <c r="AUR21" s="3"/>
      <c r="AUS21"/>
      <c r="AUT21" s="3"/>
      <c r="AUU21"/>
      <c r="AUV21" s="3"/>
      <c r="AUW21"/>
      <c r="AUX21" s="3"/>
      <c r="AUY21"/>
      <c r="AUZ21" s="3"/>
      <c r="AVA21"/>
      <c r="AVB21" s="3"/>
      <c r="AVC21"/>
      <c r="AVD21" s="3"/>
      <c r="AVE21"/>
      <c r="AVF21" s="3"/>
      <c r="AVG21"/>
      <c r="AVH21" s="3"/>
      <c r="AVI21"/>
      <c r="AVJ21" s="3"/>
      <c r="AVK21"/>
      <c r="AVL21" s="3"/>
      <c r="AVM21"/>
      <c r="AVN21" s="3"/>
      <c r="AVO21"/>
      <c r="AVP21" s="3"/>
      <c r="AVQ21"/>
      <c r="AVR21" s="3"/>
      <c r="AVS21"/>
      <c r="AVT21" s="3"/>
      <c r="AVU21"/>
      <c r="AVV21" s="3"/>
      <c r="AVW21"/>
      <c r="AVX21" s="3"/>
      <c r="AVY21"/>
      <c r="AVZ21" s="3"/>
      <c r="AWA21"/>
      <c r="AWB21" s="3"/>
      <c r="AWC21"/>
      <c r="AWD21" s="3"/>
      <c r="AWE21"/>
      <c r="AWF21" s="3"/>
      <c r="AWG21"/>
      <c r="AWH21" s="3"/>
      <c r="AWI21"/>
      <c r="AWJ21" s="3"/>
      <c r="AWK21"/>
      <c r="AWL21" s="3"/>
      <c r="AWM21"/>
      <c r="AWN21" s="3"/>
      <c r="AWO21"/>
      <c r="AWP21" s="3"/>
      <c r="AWQ21"/>
      <c r="AWR21" s="3"/>
      <c r="AWS21"/>
      <c r="AWT21" s="3"/>
      <c r="AWU21"/>
      <c r="AWV21" s="3"/>
      <c r="AWW21"/>
      <c r="AWX21" s="3"/>
      <c r="AWY21"/>
      <c r="AWZ21" s="3"/>
      <c r="AXA21"/>
      <c r="AXB21" s="3"/>
      <c r="AXC21"/>
      <c r="AXD21" s="3"/>
      <c r="AXE21"/>
      <c r="AXF21" s="3"/>
      <c r="AXG21"/>
      <c r="AXH21" s="3"/>
      <c r="AXI21"/>
      <c r="AXJ21" s="3"/>
      <c r="AXK21"/>
      <c r="AXL21" s="3"/>
      <c r="AXM21"/>
      <c r="AXN21" s="3"/>
      <c r="AXO21"/>
      <c r="AXP21" s="3"/>
      <c r="AXQ21"/>
      <c r="AXR21" s="3"/>
      <c r="AXS21"/>
      <c r="AXT21" s="3"/>
      <c r="AXU21"/>
      <c r="AXV21" s="3"/>
      <c r="AXW21"/>
      <c r="AXX21" s="3"/>
      <c r="AXY21"/>
      <c r="AXZ21" s="3"/>
      <c r="AYA21"/>
      <c r="AYB21" s="3"/>
      <c r="AYC21"/>
      <c r="AYD21" s="3"/>
      <c r="AYE21"/>
      <c r="AYF21" s="3"/>
      <c r="AYG21"/>
      <c r="AYH21" s="3"/>
      <c r="AYI21"/>
      <c r="AYJ21" s="3"/>
      <c r="AYK21"/>
      <c r="AYL21" s="3"/>
      <c r="AYM21"/>
      <c r="AYN21" s="3"/>
      <c r="AYO21"/>
      <c r="AYP21" s="3"/>
      <c r="AYQ21"/>
      <c r="AYR21" s="3"/>
      <c r="AYS21"/>
      <c r="AYT21" s="3"/>
      <c r="AYU21"/>
      <c r="AYV21" s="3"/>
      <c r="AYW21"/>
      <c r="AYX21" s="3"/>
      <c r="AYY21"/>
      <c r="AYZ21" s="3"/>
      <c r="AZA21"/>
      <c r="AZB21" s="3"/>
      <c r="AZC21"/>
      <c r="AZD21" s="3"/>
      <c r="AZE21"/>
      <c r="AZF21" s="3"/>
      <c r="AZG21"/>
      <c r="AZH21" s="3"/>
      <c r="AZI21"/>
      <c r="AZJ21" s="3"/>
      <c r="AZK21"/>
      <c r="AZL21" s="3"/>
      <c r="AZM21"/>
      <c r="AZN21" s="3"/>
      <c r="AZO21"/>
      <c r="AZP21" s="3"/>
      <c r="AZQ21"/>
      <c r="AZR21" s="3"/>
      <c r="AZS21"/>
      <c r="AZT21" s="3"/>
      <c r="AZU21"/>
      <c r="AZV21" s="3"/>
      <c r="AZW21"/>
      <c r="AZX21" s="3"/>
      <c r="AZY21"/>
      <c r="AZZ21" s="3"/>
      <c r="BAA21"/>
      <c r="BAB21" s="3"/>
      <c r="BAC21"/>
      <c r="BAD21" s="3"/>
      <c r="BAE21"/>
      <c r="BAF21" s="3"/>
      <c r="BAG21"/>
      <c r="BAH21" s="3"/>
      <c r="BAI21"/>
      <c r="BAJ21" s="3"/>
      <c r="BAK21"/>
      <c r="BAL21" s="3"/>
      <c r="BAM21"/>
      <c r="BAN21" s="3"/>
      <c r="BAO21"/>
      <c r="BAP21" s="3"/>
      <c r="BAQ21"/>
      <c r="BAR21" s="3"/>
      <c r="BAS21"/>
      <c r="BAT21" s="3"/>
      <c r="BAU21"/>
      <c r="BAV21" s="3"/>
      <c r="BAW21"/>
      <c r="BAX21" s="3"/>
      <c r="BAY21"/>
      <c r="BAZ21" s="3"/>
      <c r="BBA21"/>
      <c r="BBB21" s="3"/>
      <c r="BBC21"/>
      <c r="BBD21" s="3"/>
      <c r="BBE21"/>
      <c r="BBF21" s="3"/>
      <c r="BBG21"/>
      <c r="BBH21" s="3"/>
      <c r="BBI21"/>
      <c r="BBJ21" s="3"/>
      <c r="BBK21"/>
      <c r="BBL21" s="3"/>
      <c r="BBM21"/>
      <c r="BBN21" s="3"/>
      <c r="BBO21"/>
      <c r="BBP21" s="3"/>
      <c r="BBQ21"/>
      <c r="BBR21" s="3"/>
      <c r="BBS21"/>
      <c r="BBT21" s="3"/>
      <c r="BBU21"/>
      <c r="BBV21" s="3"/>
      <c r="BBW21"/>
      <c r="BBX21" s="3"/>
      <c r="BBY21"/>
      <c r="BBZ21" s="3"/>
      <c r="BCA21"/>
      <c r="BCB21" s="3"/>
      <c r="BCC21"/>
      <c r="BCD21" s="3"/>
      <c r="BCE21"/>
      <c r="BCF21" s="3"/>
      <c r="BCG21"/>
      <c r="BCH21" s="3"/>
      <c r="BCI21"/>
      <c r="BCJ21" s="3"/>
      <c r="BCK21"/>
      <c r="BCL21" s="3"/>
      <c r="BCM21"/>
      <c r="BCN21" s="3"/>
      <c r="BCO21"/>
      <c r="BCP21" s="3"/>
      <c r="BCQ21"/>
      <c r="BCR21" s="3"/>
      <c r="BCS21"/>
      <c r="BCT21" s="3"/>
      <c r="BCU21"/>
      <c r="BCV21" s="3"/>
      <c r="BCW21"/>
      <c r="BCX21" s="3"/>
      <c r="BCY21"/>
      <c r="BCZ21" s="3"/>
      <c r="BDA21"/>
      <c r="BDB21" s="3"/>
      <c r="BDC21"/>
      <c r="BDD21" s="3"/>
      <c r="BDE21"/>
      <c r="BDF21" s="3"/>
      <c r="BDG21"/>
      <c r="BDH21" s="3"/>
      <c r="BDI21"/>
      <c r="BDJ21" s="3"/>
      <c r="BDK21"/>
      <c r="BDL21" s="3"/>
      <c r="BDM21"/>
      <c r="BDN21" s="3"/>
      <c r="BDO21"/>
      <c r="BDP21" s="3"/>
      <c r="BDQ21"/>
      <c r="BDR21" s="3"/>
      <c r="BDS21"/>
      <c r="BDT21" s="3"/>
      <c r="BDU21"/>
      <c r="BDV21" s="3"/>
      <c r="BDW21"/>
      <c r="BDX21" s="3"/>
      <c r="BDY21"/>
      <c r="BDZ21" s="3"/>
      <c r="BEA21"/>
      <c r="BEB21" s="3"/>
      <c r="BEC21"/>
      <c r="BED21" s="3"/>
      <c r="BEE21"/>
      <c r="BEF21" s="3"/>
      <c r="BEG21"/>
      <c r="BEH21" s="3"/>
      <c r="BEI21"/>
      <c r="BEJ21" s="3"/>
      <c r="BEK21"/>
      <c r="BEL21" s="3"/>
      <c r="BEM21"/>
      <c r="BEN21" s="3"/>
      <c r="BEO21"/>
      <c r="BEP21" s="3"/>
      <c r="BEQ21"/>
      <c r="BER21" s="3"/>
      <c r="BES21"/>
      <c r="BET21" s="3"/>
      <c r="BEU21"/>
      <c r="BEV21" s="3"/>
      <c r="BEW21"/>
      <c r="BEX21" s="3"/>
      <c r="BEY21"/>
      <c r="BEZ21" s="3"/>
      <c r="BFA21"/>
      <c r="BFB21" s="3"/>
      <c r="BFC21"/>
      <c r="BFD21" s="3"/>
      <c r="BFE21"/>
      <c r="BFF21" s="3"/>
      <c r="BFG21"/>
      <c r="BFH21" s="3"/>
      <c r="BFI21"/>
      <c r="BFJ21" s="3"/>
      <c r="BFK21"/>
      <c r="BFL21" s="3"/>
      <c r="BFM21"/>
      <c r="BFN21" s="3"/>
      <c r="BFO21"/>
      <c r="BFP21" s="3"/>
      <c r="BFQ21"/>
      <c r="BFR21" s="3"/>
      <c r="BFS21"/>
      <c r="BFT21" s="3"/>
      <c r="BFU21"/>
      <c r="BFV21" s="3"/>
      <c r="BFW21"/>
      <c r="BFX21" s="3"/>
      <c r="BFY21"/>
      <c r="BFZ21" s="3"/>
      <c r="BGA21"/>
      <c r="BGB21" s="3"/>
      <c r="BGC21"/>
      <c r="BGD21" s="3"/>
      <c r="BGE21"/>
      <c r="BGF21" s="3"/>
      <c r="BGG21"/>
      <c r="BGH21" s="3"/>
      <c r="BGI21"/>
      <c r="BGJ21" s="3"/>
      <c r="BGK21"/>
      <c r="BGL21" s="3"/>
      <c r="BGM21"/>
      <c r="BGN21" s="3"/>
      <c r="BGO21"/>
      <c r="BGP21" s="3"/>
      <c r="BGQ21"/>
      <c r="BGR21" s="3"/>
      <c r="BGS21"/>
      <c r="BGT21" s="3"/>
      <c r="BGU21"/>
      <c r="BGV21" s="3"/>
      <c r="BGW21"/>
      <c r="BGX21" s="3"/>
      <c r="BGY21"/>
      <c r="BGZ21" s="3"/>
      <c r="BHA21"/>
      <c r="BHB21" s="3"/>
      <c r="BHC21"/>
      <c r="BHD21" s="3"/>
      <c r="BHE21"/>
      <c r="BHF21" s="3"/>
      <c r="BHG21"/>
      <c r="BHH21" s="3"/>
      <c r="BHI21"/>
      <c r="BHJ21" s="3"/>
      <c r="BHK21"/>
      <c r="BHL21" s="3"/>
      <c r="BHM21"/>
      <c r="BHN21" s="3"/>
      <c r="BHO21"/>
      <c r="BHP21" s="3"/>
      <c r="BHQ21"/>
      <c r="BHR21" s="3"/>
      <c r="BHS21"/>
      <c r="BHT21" s="3"/>
      <c r="BHU21"/>
      <c r="BHV21" s="3"/>
      <c r="BHW21"/>
      <c r="BHX21" s="3"/>
      <c r="BHY21"/>
      <c r="BHZ21" s="3"/>
      <c r="BIA21"/>
      <c r="BIB21" s="3"/>
      <c r="BIC21"/>
      <c r="BID21" s="3"/>
      <c r="BIE21"/>
      <c r="BIF21" s="3"/>
      <c r="BIG21"/>
      <c r="BIH21" s="3"/>
      <c r="BII21"/>
      <c r="BIJ21" s="3"/>
      <c r="BIK21"/>
      <c r="BIL21" s="3"/>
      <c r="BIM21"/>
      <c r="BIN21" s="3"/>
      <c r="BIO21"/>
      <c r="BIP21" s="3"/>
      <c r="BIQ21"/>
      <c r="BIR21" s="3"/>
      <c r="BIS21"/>
      <c r="BIT21" s="3"/>
      <c r="BIU21"/>
      <c r="BIV21" s="3"/>
      <c r="BIW21"/>
      <c r="BIX21" s="3"/>
      <c r="BIY21"/>
      <c r="BIZ21" s="3"/>
      <c r="BJA21"/>
      <c r="BJB21" s="3"/>
      <c r="BJC21"/>
      <c r="BJD21" s="3"/>
      <c r="BJE21"/>
      <c r="BJF21" s="3"/>
      <c r="BJG21"/>
      <c r="BJH21" s="3"/>
      <c r="BJI21"/>
      <c r="BJJ21" s="3"/>
      <c r="BJK21"/>
      <c r="BJL21" s="3"/>
      <c r="BJM21"/>
      <c r="BJN21" s="3"/>
      <c r="BJO21"/>
      <c r="BJP21" s="3"/>
      <c r="BJQ21"/>
      <c r="BJR21" s="3"/>
      <c r="BJS21"/>
      <c r="BJT21" s="3"/>
      <c r="BJU21"/>
      <c r="BJV21" s="3"/>
      <c r="BJW21"/>
      <c r="BJX21" s="3"/>
      <c r="BJY21"/>
      <c r="BJZ21" s="3"/>
      <c r="BKA21"/>
      <c r="BKB21" s="3"/>
      <c r="BKC21"/>
      <c r="BKD21" s="3"/>
      <c r="BKE21"/>
      <c r="BKF21" s="3"/>
      <c r="BKG21"/>
      <c r="BKH21" s="3"/>
      <c r="BKI21"/>
      <c r="BKJ21" s="3"/>
      <c r="BKK21"/>
      <c r="BKL21" s="3"/>
      <c r="BKM21"/>
      <c r="BKN21" s="3"/>
      <c r="BKO21"/>
      <c r="BKP21" s="3"/>
      <c r="BKQ21"/>
      <c r="BKR21" s="3"/>
      <c r="BKS21"/>
      <c r="BKT21" s="3"/>
      <c r="BKU21"/>
      <c r="BKV21" s="3"/>
      <c r="BKW21"/>
      <c r="BKX21" s="3"/>
      <c r="BKY21"/>
      <c r="BKZ21" s="3"/>
      <c r="BLA21"/>
      <c r="BLB21" s="3"/>
      <c r="BLC21"/>
      <c r="BLD21" s="3"/>
      <c r="BLE21"/>
      <c r="BLF21" s="3"/>
      <c r="BLG21"/>
      <c r="BLH21" s="3"/>
      <c r="BLI21"/>
      <c r="BLJ21" s="3"/>
      <c r="BLK21"/>
      <c r="BLL21" s="3"/>
      <c r="BLM21"/>
      <c r="BLN21" s="3"/>
      <c r="BLO21"/>
      <c r="BLP21" s="3"/>
      <c r="BLQ21"/>
      <c r="BLR21" s="3"/>
      <c r="BLS21"/>
      <c r="BLT21" s="3"/>
      <c r="BLU21"/>
      <c r="BLV21" s="3"/>
      <c r="BLW21"/>
      <c r="BLX21" s="3"/>
      <c r="BLY21"/>
      <c r="BLZ21" s="3"/>
      <c r="BMA21"/>
      <c r="BMB21" s="3"/>
      <c r="BMC21"/>
      <c r="BMD21" s="3"/>
      <c r="BME21"/>
      <c r="BMF21" s="3"/>
      <c r="BMG21"/>
      <c r="BMH21" s="3"/>
      <c r="BMI21"/>
      <c r="BMJ21" s="3"/>
      <c r="BMK21"/>
      <c r="BML21" s="3"/>
      <c r="BMM21"/>
      <c r="BMN21" s="3"/>
      <c r="BMO21"/>
      <c r="BMP21" s="3"/>
      <c r="BMQ21"/>
      <c r="BMR21" s="3"/>
      <c r="BMS21"/>
      <c r="BMT21" s="3"/>
      <c r="BMU21"/>
      <c r="BMV21" s="3"/>
      <c r="BMW21"/>
      <c r="BMX21" s="3"/>
      <c r="BMY21"/>
      <c r="BMZ21" s="3"/>
      <c r="BNA21"/>
      <c r="BNB21" s="3"/>
      <c r="BNC21"/>
      <c r="BND21" s="3"/>
      <c r="BNE21"/>
      <c r="BNF21" s="3"/>
      <c r="BNG21"/>
      <c r="BNH21" s="3"/>
      <c r="BNI21"/>
      <c r="BNJ21" s="3"/>
      <c r="BNK21"/>
      <c r="BNL21" s="3"/>
      <c r="BNM21"/>
      <c r="BNN21" s="3"/>
      <c r="BNO21"/>
      <c r="BNP21" s="3"/>
      <c r="BNQ21"/>
      <c r="BNR21" s="3"/>
      <c r="BNS21"/>
      <c r="BNT21" s="3"/>
      <c r="BNU21"/>
      <c r="BNV21" s="3"/>
      <c r="BNW21"/>
      <c r="BNX21" s="3"/>
      <c r="BNY21"/>
      <c r="BNZ21" s="3"/>
      <c r="BOA21"/>
      <c r="BOB21" s="3"/>
      <c r="BOC21"/>
      <c r="BOD21" s="3"/>
      <c r="BOE21"/>
      <c r="BOF21" s="3"/>
      <c r="BOG21"/>
      <c r="BOH21" s="3"/>
      <c r="BOI21"/>
      <c r="BOJ21" s="3"/>
      <c r="BOK21"/>
      <c r="BOL21" s="3"/>
      <c r="BOM21"/>
      <c r="BON21" s="3"/>
      <c r="BOO21"/>
      <c r="BOP21" s="3"/>
      <c r="BOQ21"/>
      <c r="BOR21" s="3"/>
      <c r="BOS21"/>
      <c r="BOT21" s="3"/>
      <c r="BOU21"/>
      <c r="BOV21" s="3"/>
      <c r="BOW21"/>
      <c r="BOX21" s="3"/>
      <c r="BOY21"/>
      <c r="BOZ21" s="3"/>
      <c r="BPA21"/>
      <c r="BPB21" s="3"/>
      <c r="BPC21"/>
      <c r="BPD21" s="3"/>
      <c r="BPE21"/>
      <c r="BPF21" s="3"/>
      <c r="BPG21"/>
      <c r="BPH21" s="3"/>
      <c r="BPI21"/>
      <c r="BPJ21" s="3"/>
      <c r="BPK21"/>
      <c r="BPL21" s="3"/>
      <c r="BPM21"/>
      <c r="BPN21" s="3"/>
      <c r="BPO21"/>
      <c r="BPP21" s="3"/>
      <c r="BPQ21"/>
      <c r="BPR21" s="3"/>
      <c r="BPS21"/>
      <c r="BPT21" s="3"/>
      <c r="BPU21"/>
      <c r="BPV21" s="3"/>
      <c r="BPW21"/>
      <c r="BPX21" s="3"/>
      <c r="BPY21"/>
      <c r="BPZ21" s="3"/>
      <c r="BQA21"/>
      <c r="BQB21" s="3"/>
      <c r="BQC21"/>
      <c r="BQD21" s="3"/>
      <c r="BQE21"/>
      <c r="BQF21" s="3"/>
      <c r="BQG21"/>
      <c r="BQH21" s="3"/>
      <c r="BQI21"/>
      <c r="BQJ21" s="3"/>
      <c r="BQK21"/>
      <c r="BQL21" s="3"/>
      <c r="BQM21"/>
      <c r="BQN21" s="3"/>
      <c r="BQO21"/>
      <c r="BQP21" s="3"/>
      <c r="BQQ21"/>
      <c r="BQR21" s="3"/>
      <c r="BQS21"/>
      <c r="BQT21" s="3"/>
      <c r="BQU21"/>
      <c r="BQV21" s="3"/>
      <c r="BQW21"/>
      <c r="BQX21" s="3"/>
      <c r="BQY21"/>
      <c r="BQZ21" s="3"/>
      <c r="BRA21"/>
      <c r="BRB21" s="3"/>
      <c r="BRC21"/>
      <c r="BRD21" s="3"/>
      <c r="BRE21"/>
      <c r="BRF21" s="3"/>
      <c r="BRG21"/>
      <c r="BRH21" s="3"/>
      <c r="BRI21"/>
      <c r="BRJ21" s="3"/>
      <c r="BRK21"/>
      <c r="BRL21" s="3"/>
      <c r="BRM21"/>
      <c r="BRN21" s="3"/>
      <c r="BRO21"/>
      <c r="BRP21" s="3"/>
      <c r="BRQ21"/>
      <c r="BRR21" s="3"/>
      <c r="BRS21"/>
      <c r="BRT21" s="3"/>
      <c r="BRU21"/>
      <c r="BRV21" s="3"/>
      <c r="BRW21"/>
      <c r="BRX21" s="3"/>
      <c r="BRY21"/>
      <c r="BRZ21" s="3"/>
      <c r="BSA21"/>
      <c r="BSB21" s="3"/>
      <c r="BSC21"/>
      <c r="BSD21" s="3"/>
      <c r="BSE21"/>
      <c r="BSF21" s="3"/>
      <c r="BSG21"/>
      <c r="BSH21" s="3"/>
      <c r="BSI21"/>
      <c r="BSJ21" s="3"/>
      <c r="BSK21"/>
      <c r="BSL21" s="3"/>
      <c r="BSM21"/>
      <c r="BSN21" s="3"/>
      <c r="BSO21"/>
      <c r="BSP21" s="3"/>
      <c r="BSQ21"/>
      <c r="BSR21" s="3"/>
      <c r="BSS21"/>
      <c r="BST21" s="3"/>
      <c r="BSU21"/>
      <c r="BSV21" s="3"/>
      <c r="BSW21"/>
      <c r="BSX21" s="3"/>
      <c r="BSY21"/>
      <c r="BSZ21" s="3"/>
      <c r="BTA21"/>
      <c r="BTB21" s="3"/>
      <c r="BTC21"/>
      <c r="BTD21" s="3"/>
      <c r="BTE21"/>
      <c r="BTF21" s="3"/>
      <c r="BTG21"/>
      <c r="BTH21" s="3"/>
      <c r="BTI21"/>
      <c r="BTJ21" s="3"/>
      <c r="BTK21"/>
      <c r="BTL21" s="3"/>
      <c r="BTM21"/>
      <c r="BTN21" s="3"/>
      <c r="BTO21"/>
      <c r="BTP21" s="3"/>
      <c r="BTQ21"/>
      <c r="BTR21" s="3"/>
      <c r="BTS21"/>
      <c r="BTT21" s="3"/>
      <c r="BTU21"/>
      <c r="BTV21" s="3"/>
      <c r="BTW21"/>
      <c r="BTX21" s="3"/>
      <c r="BTY21"/>
      <c r="BTZ21" s="3"/>
      <c r="BUA21"/>
      <c r="BUB21" s="3"/>
      <c r="BUC21"/>
      <c r="BUD21" s="3"/>
      <c r="BUE21"/>
      <c r="BUF21" s="3"/>
      <c r="BUG21"/>
      <c r="BUH21" s="3"/>
      <c r="BUI21"/>
      <c r="BUJ21" s="3"/>
      <c r="BUK21"/>
      <c r="BUL21" s="3"/>
      <c r="BUM21"/>
      <c r="BUN21" s="3"/>
      <c r="BUO21"/>
      <c r="BUP21" s="3"/>
      <c r="BUQ21"/>
      <c r="BUR21" s="3"/>
      <c r="BUS21"/>
      <c r="BUT21" s="3"/>
      <c r="BUU21"/>
      <c r="BUV21" s="3"/>
      <c r="BUW21"/>
      <c r="BUX21" s="3"/>
      <c r="BUY21"/>
      <c r="BUZ21" s="3"/>
      <c r="BVA21"/>
      <c r="BVB21" s="3"/>
      <c r="BVC21"/>
      <c r="BVD21" s="3"/>
      <c r="BVE21"/>
      <c r="BVF21" s="3"/>
      <c r="BVG21"/>
      <c r="BVH21" s="3"/>
      <c r="BVI21"/>
      <c r="BVJ21" s="3"/>
      <c r="BVK21"/>
      <c r="BVL21" s="3"/>
      <c r="BVM21"/>
      <c r="BVN21" s="3"/>
      <c r="BVO21"/>
      <c r="BVP21" s="3"/>
      <c r="BVQ21"/>
      <c r="BVR21" s="3"/>
      <c r="BVS21"/>
      <c r="BVT21" s="3"/>
      <c r="BVU21"/>
      <c r="BVV21" s="3"/>
      <c r="BVW21"/>
      <c r="BVX21" s="3"/>
      <c r="BVY21"/>
      <c r="BVZ21" s="3"/>
      <c r="BWA21"/>
      <c r="BWB21" s="3"/>
      <c r="BWC21"/>
      <c r="BWD21" s="3"/>
      <c r="BWE21"/>
      <c r="BWF21" s="3"/>
      <c r="BWG21"/>
      <c r="BWH21" s="3"/>
      <c r="BWI21"/>
      <c r="BWJ21" s="3"/>
      <c r="BWK21"/>
      <c r="BWL21" s="3"/>
      <c r="BWM21"/>
      <c r="BWN21" s="3"/>
      <c r="BWO21"/>
      <c r="BWP21" s="3"/>
      <c r="BWQ21"/>
      <c r="BWR21" s="3"/>
      <c r="BWS21"/>
      <c r="BWT21" s="3"/>
      <c r="BWU21"/>
      <c r="BWV21" s="3"/>
      <c r="BWW21"/>
      <c r="BWX21" s="3"/>
      <c r="BWY21"/>
      <c r="BWZ21" s="3"/>
      <c r="BXA21"/>
      <c r="BXB21" s="3"/>
      <c r="BXC21"/>
      <c r="BXD21" s="3"/>
      <c r="BXE21"/>
      <c r="BXF21" s="3"/>
      <c r="BXG21"/>
      <c r="BXH21" s="3"/>
      <c r="BXI21"/>
      <c r="BXJ21" s="3"/>
      <c r="BXK21"/>
      <c r="BXL21" s="3"/>
      <c r="BXM21"/>
      <c r="BXN21" s="3"/>
      <c r="BXO21"/>
      <c r="BXP21" s="3"/>
      <c r="BXQ21"/>
      <c r="BXR21" s="3"/>
      <c r="BXS21"/>
      <c r="BXT21" s="3"/>
      <c r="BXU21"/>
      <c r="BXV21" s="3"/>
      <c r="BXW21"/>
      <c r="BXX21" s="3"/>
      <c r="BXY21"/>
      <c r="BXZ21" s="3"/>
      <c r="BYA21"/>
      <c r="BYB21" s="3"/>
      <c r="BYC21"/>
      <c r="BYD21" s="3"/>
      <c r="BYE21"/>
      <c r="BYF21" s="3"/>
      <c r="BYG21"/>
      <c r="BYH21" s="3"/>
      <c r="BYI21"/>
      <c r="BYJ21" s="3"/>
      <c r="BYK21"/>
      <c r="BYL21" s="3"/>
      <c r="BYM21"/>
      <c r="BYN21" s="3"/>
      <c r="BYO21"/>
      <c r="BYP21" s="3"/>
      <c r="BYQ21"/>
      <c r="BYR21" s="3"/>
      <c r="BYS21"/>
      <c r="BYT21" s="3"/>
      <c r="BYU21"/>
      <c r="BYV21" s="3"/>
      <c r="BYW21"/>
      <c r="BYX21" s="3"/>
      <c r="BYY21"/>
      <c r="BYZ21" s="3"/>
      <c r="BZA21"/>
      <c r="BZB21" s="3"/>
      <c r="BZC21"/>
      <c r="BZD21" s="3"/>
      <c r="BZE21"/>
      <c r="BZF21" s="3"/>
      <c r="BZG21"/>
      <c r="BZH21" s="3"/>
      <c r="BZI21"/>
      <c r="BZJ21" s="3"/>
      <c r="BZK21"/>
      <c r="BZL21" s="3"/>
      <c r="BZM21"/>
      <c r="BZN21" s="3"/>
      <c r="BZO21"/>
      <c r="BZP21" s="3"/>
      <c r="BZQ21"/>
      <c r="BZR21" s="3"/>
      <c r="BZS21"/>
      <c r="BZT21" s="3"/>
      <c r="BZU21"/>
      <c r="BZV21" s="3"/>
      <c r="BZW21"/>
      <c r="BZX21" s="3"/>
      <c r="BZY21"/>
      <c r="BZZ21" s="3"/>
      <c r="CAA21"/>
      <c r="CAB21" s="3"/>
      <c r="CAC21"/>
      <c r="CAD21" s="3"/>
      <c r="CAE21"/>
      <c r="CAF21" s="3"/>
      <c r="CAG21"/>
      <c r="CAH21" s="3"/>
      <c r="CAI21"/>
      <c r="CAJ21" s="3"/>
      <c r="CAK21"/>
      <c r="CAL21" s="3"/>
      <c r="CAM21"/>
      <c r="CAN21" s="3"/>
      <c r="CAO21"/>
      <c r="CAP21" s="3"/>
      <c r="CAQ21"/>
      <c r="CAR21" s="3"/>
      <c r="CAS21"/>
      <c r="CAT21" s="3"/>
      <c r="CAU21"/>
      <c r="CAV21" s="3"/>
      <c r="CAW21"/>
      <c r="CAX21" s="3"/>
      <c r="CAY21"/>
      <c r="CAZ21" s="3"/>
      <c r="CBA21"/>
      <c r="CBB21" s="3"/>
      <c r="CBC21"/>
      <c r="CBD21" s="3"/>
      <c r="CBE21"/>
      <c r="CBF21" s="3"/>
      <c r="CBG21"/>
      <c r="CBH21" s="3"/>
      <c r="CBI21"/>
      <c r="CBJ21" s="3"/>
      <c r="CBK21"/>
      <c r="CBL21" s="3"/>
      <c r="CBM21"/>
      <c r="CBN21" s="3"/>
      <c r="CBO21"/>
      <c r="CBP21" s="3"/>
      <c r="CBQ21"/>
      <c r="CBR21" s="3"/>
      <c r="CBS21"/>
      <c r="CBT21" s="3"/>
      <c r="CBU21"/>
      <c r="CBV21" s="3"/>
      <c r="CBW21"/>
      <c r="CBX21" s="3"/>
      <c r="CBY21"/>
      <c r="CBZ21" s="3"/>
      <c r="CCA21"/>
      <c r="CCB21" s="3"/>
      <c r="CCC21"/>
      <c r="CCD21" s="3"/>
      <c r="CCE21"/>
      <c r="CCF21" s="3"/>
      <c r="CCG21"/>
      <c r="CCH21" s="3"/>
      <c r="CCI21"/>
      <c r="CCJ21" s="3"/>
      <c r="CCK21"/>
      <c r="CCL21" s="3"/>
      <c r="CCM21"/>
      <c r="CCN21" s="3"/>
      <c r="CCO21"/>
      <c r="CCP21" s="3"/>
      <c r="CCQ21"/>
      <c r="CCR21" s="3"/>
      <c r="CCS21"/>
      <c r="CCT21" s="3"/>
      <c r="CCU21"/>
      <c r="CCV21" s="3"/>
      <c r="CCW21"/>
      <c r="CCX21" s="3"/>
      <c r="CCY21"/>
      <c r="CCZ21" s="3"/>
      <c r="CDA21"/>
      <c r="CDB21" s="3"/>
      <c r="CDC21"/>
      <c r="CDD21" s="3"/>
      <c r="CDE21"/>
      <c r="CDF21" s="3"/>
      <c r="CDG21"/>
      <c r="CDH21" s="3"/>
      <c r="CDI21"/>
      <c r="CDJ21" s="3"/>
      <c r="CDK21"/>
      <c r="CDL21" s="3"/>
      <c r="CDM21"/>
      <c r="CDN21" s="3"/>
      <c r="CDO21"/>
      <c r="CDP21" s="3"/>
      <c r="CDQ21"/>
      <c r="CDR21" s="3"/>
      <c r="CDS21"/>
      <c r="CDT21" s="3"/>
      <c r="CDU21"/>
      <c r="CDV21" s="3"/>
      <c r="CDW21"/>
      <c r="CDX21" s="3"/>
      <c r="CDY21"/>
      <c r="CDZ21" s="3"/>
      <c r="CEA21"/>
      <c r="CEB21" s="3"/>
      <c r="CEC21"/>
      <c r="CED21" s="3"/>
      <c r="CEE21"/>
      <c r="CEF21" s="3"/>
      <c r="CEG21"/>
      <c r="CEH21" s="3"/>
      <c r="CEI21"/>
      <c r="CEJ21" s="3"/>
      <c r="CEK21"/>
      <c r="CEL21" s="3"/>
      <c r="CEM21"/>
      <c r="CEN21" s="3"/>
      <c r="CEO21"/>
      <c r="CEP21" s="3"/>
      <c r="CEQ21"/>
      <c r="CER21" s="3"/>
      <c r="CES21"/>
      <c r="CET21" s="3"/>
      <c r="CEU21"/>
      <c r="CEV21" s="3"/>
      <c r="CEW21"/>
      <c r="CEX21" s="3"/>
      <c r="CEY21"/>
      <c r="CEZ21" s="3"/>
      <c r="CFA21"/>
      <c r="CFB21" s="3"/>
      <c r="CFC21"/>
      <c r="CFD21" s="3"/>
      <c r="CFE21"/>
      <c r="CFF21" s="3"/>
      <c r="CFG21"/>
      <c r="CFH21" s="3"/>
      <c r="CFI21"/>
      <c r="CFJ21" s="3"/>
      <c r="CFK21"/>
      <c r="CFL21" s="3"/>
      <c r="CFM21"/>
      <c r="CFN21" s="3"/>
      <c r="CFO21"/>
      <c r="CFP21" s="3"/>
      <c r="CFQ21"/>
      <c r="CFR21" s="3"/>
      <c r="CFS21"/>
      <c r="CFT21" s="3"/>
      <c r="CFU21"/>
      <c r="CFV21" s="3"/>
      <c r="CFW21"/>
      <c r="CFX21" s="3"/>
      <c r="CFY21"/>
      <c r="CFZ21" s="3"/>
      <c r="CGA21"/>
      <c r="CGB21" s="3"/>
      <c r="CGC21"/>
      <c r="CGD21" s="3"/>
      <c r="CGE21"/>
      <c r="CGF21" s="3"/>
      <c r="CGG21"/>
      <c r="CGH21" s="3"/>
      <c r="CGI21"/>
      <c r="CGJ21" s="3"/>
      <c r="CGK21"/>
      <c r="CGL21" s="3"/>
      <c r="CGM21"/>
      <c r="CGN21" s="3"/>
      <c r="CGO21"/>
      <c r="CGP21" s="3"/>
      <c r="CGQ21"/>
      <c r="CGR21" s="3"/>
      <c r="CGS21"/>
      <c r="CGT21" s="3"/>
      <c r="CGU21"/>
      <c r="CGV21" s="3"/>
      <c r="CGW21"/>
      <c r="CGX21" s="3"/>
      <c r="CGY21"/>
      <c r="CGZ21" s="3"/>
      <c r="CHA21"/>
      <c r="CHB21" s="3"/>
      <c r="CHC21"/>
      <c r="CHD21" s="3"/>
      <c r="CHE21"/>
      <c r="CHF21" s="3"/>
      <c r="CHG21"/>
      <c r="CHH21" s="3"/>
      <c r="CHI21"/>
      <c r="CHJ21" s="3"/>
      <c r="CHK21"/>
      <c r="CHL21" s="3"/>
      <c r="CHM21"/>
      <c r="CHN21" s="3"/>
      <c r="CHO21"/>
      <c r="CHP21" s="3"/>
      <c r="CHQ21"/>
      <c r="CHR21" s="3"/>
      <c r="CHS21"/>
      <c r="CHT21" s="3"/>
      <c r="CHU21"/>
      <c r="CHV21" s="3"/>
      <c r="CHW21"/>
      <c r="CHX21" s="3"/>
      <c r="CHY21"/>
      <c r="CHZ21" s="3"/>
      <c r="CIA21"/>
      <c r="CIB21" s="3"/>
      <c r="CIC21"/>
      <c r="CID21" s="3"/>
      <c r="CIE21"/>
      <c r="CIF21" s="3"/>
      <c r="CIG21"/>
      <c r="CIH21" s="3"/>
      <c r="CII21"/>
      <c r="CIJ21" s="3"/>
      <c r="CIK21"/>
      <c r="CIL21" s="3"/>
      <c r="CIM21"/>
      <c r="CIN21" s="3"/>
      <c r="CIO21"/>
      <c r="CIP21" s="3"/>
      <c r="CIQ21"/>
      <c r="CIR21" s="3"/>
      <c r="CIS21"/>
      <c r="CIT21" s="3"/>
      <c r="CIU21"/>
      <c r="CIV21" s="3"/>
      <c r="CIW21"/>
      <c r="CIX21" s="3"/>
      <c r="CIY21"/>
      <c r="CIZ21" s="3"/>
      <c r="CJA21"/>
      <c r="CJB21" s="3"/>
      <c r="CJC21"/>
      <c r="CJD21" s="3"/>
      <c r="CJE21"/>
      <c r="CJF21" s="3"/>
      <c r="CJG21"/>
      <c r="CJH21" s="3"/>
      <c r="CJI21"/>
      <c r="CJJ21" s="3"/>
      <c r="CJK21"/>
      <c r="CJL21" s="3"/>
      <c r="CJM21"/>
      <c r="CJN21" s="3"/>
      <c r="CJO21"/>
      <c r="CJP21" s="3"/>
      <c r="CJQ21"/>
      <c r="CJR21" s="3"/>
      <c r="CJS21"/>
      <c r="CJT21" s="3"/>
      <c r="CJU21"/>
      <c r="CJV21" s="3"/>
      <c r="CJW21"/>
      <c r="CJX21" s="3"/>
      <c r="CJY21"/>
      <c r="CJZ21" s="3"/>
      <c r="CKA21"/>
      <c r="CKB21" s="3"/>
      <c r="CKC21"/>
      <c r="CKD21" s="3"/>
      <c r="CKE21"/>
      <c r="CKF21" s="3"/>
      <c r="CKG21"/>
      <c r="CKH21" s="3"/>
      <c r="CKI21"/>
      <c r="CKJ21" s="3"/>
      <c r="CKK21"/>
      <c r="CKL21" s="3"/>
      <c r="CKM21"/>
      <c r="CKN21" s="3"/>
      <c r="CKO21"/>
      <c r="CKP21" s="3"/>
      <c r="CKQ21"/>
      <c r="CKR21" s="3"/>
      <c r="CKS21"/>
      <c r="CKT21" s="3"/>
      <c r="CKU21"/>
      <c r="CKV21" s="3"/>
      <c r="CKW21"/>
      <c r="CKX21" s="3"/>
      <c r="CKY21"/>
      <c r="CKZ21" s="3"/>
      <c r="CLA21"/>
      <c r="CLB21" s="3"/>
      <c r="CLC21"/>
      <c r="CLD21" s="3"/>
      <c r="CLE21"/>
      <c r="CLF21" s="3"/>
      <c r="CLG21"/>
      <c r="CLH21" s="3"/>
      <c r="CLI21"/>
      <c r="CLJ21" s="3"/>
      <c r="CLK21"/>
      <c r="CLL21" s="3"/>
      <c r="CLM21"/>
      <c r="CLN21" s="3"/>
      <c r="CLO21"/>
      <c r="CLP21" s="3"/>
      <c r="CLQ21"/>
      <c r="CLR21" s="3"/>
      <c r="CLS21"/>
      <c r="CLT21" s="3"/>
      <c r="CLU21"/>
      <c r="CLV21" s="3"/>
      <c r="CLW21"/>
      <c r="CLX21" s="3"/>
      <c r="CLY21"/>
      <c r="CLZ21" s="3"/>
      <c r="CMA21"/>
      <c r="CMB21" s="3"/>
      <c r="CMC21"/>
      <c r="CMD21" s="3"/>
      <c r="CME21"/>
      <c r="CMF21" s="3"/>
      <c r="CMG21"/>
      <c r="CMH21" s="3"/>
      <c r="CMI21"/>
      <c r="CMJ21" s="3"/>
      <c r="CMK21"/>
      <c r="CML21" s="3"/>
      <c r="CMM21"/>
      <c r="CMN21" s="3"/>
      <c r="CMO21"/>
      <c r="CMP21" s="3"/>
      <c r="CMQ21"/>
      <c r="CMR21" s="3"/>
      <c r="CMS21"/>
      <c r="CMT21" s="3"/>
      <c r="CMU21"/>
      <c r="CMV21" s="3"/>
      <c r="CMW21"/>
      <c r="CMX21" s="3"/>
      <c r="CMY21"/>
      <c r="CMZ21" s="3"/>
      <c r="CNA21"/>
      <c r="CNB21" s="3"/>
      <c r="CNC21"/>
      <c r="CND21" s="3"/>
      <c r="CNE21"/>
      <c r="CNF21" s="3"/>
      <c r="CNG21"/>
      <c r="CNH21" s="3"/>
      <c r="CNI21"/>
      <c r="CNJ21" s="3"/>
      <c r="CNK21"/>
      <c r="CNL21" s="3"/>
      <c r="CNM21"/>
      <c r="CNN21" s="3"/>
      <c r="CNO21"/>
      <c r="CNP21" s="3"/>
      <c r="CNQ21"/>
      <c r="CNR21" s="3"/>
      <c r="CNS21"/>
      <c r="CNT21" s="3"/>
      <c r="CNU21"/>
      <c r="CNV21" s="3"/>
      <c r="CNW21"/>
      <c r="CNX21" s="3"/>
      <c r="CNY21"/>
      <c r="CNZ21" s="3"/>
      <c r="COA21"/>
      <c r="COB21" s="3"/>
      <c r="COC21"/>
      <c r="COD21" s="3"/>
      <c r="COE21"/>
      <c r="COF21" s="3"/>
      <c r="COG21"/>
      <c r="COH21" s="3"/>
      <c r="COI21"/>
      <c r="COJ21" s="3"/>
      <c r="COK21"/>
      <c r="COL21" s="3"/>
      <c r="COM21"/>
      <c r="CON21" s="3"/>
      <c r="COO21"/>
      <c r="COP21" s="3"/>
      <c r="COQ21"/>
      <c r="COR21" s="3"/>
      <c r="COS21"/>
      <c r="COT21" s="3"/>
      <c r="COU21"/>
      <c r="COV21" s="3"/>
      <c r="COW21"/>
      <c r="COX21" s="3"/>
      <c r="COY21"/>
      <c r="COZ21" s="3"/>
      <c r="CPA21"/>
      <c r="CPB21" s="3"/>
      <c r="CPC21"/>
      <c r="CPD21" s="3"/>
      <c r="CPE21"/>
      <c r="CPF21" s="3"/>
      <c r="CPG21"/>
      <c r="CPH21" s="3"/>
      <c r="CPI21"/>
      <c r="CPJ21" s="3"/>
      <c r="CPK21"/>
      <c r="CPL21" s="3"/>
      <c r="CPM21"/>
      <c r="CPN21" s="3"/>
      <c r="CPO21"/>
      <c r="CPP21" s="3"/>
      <c r="CPQ21"/>
      <c r="CPR21" s="3"/>
      <c r="CPS21"/>
      <c r="CPT21" s="3"/>
      <c r="CPU21"/>
      <c r="CPV21" s="3"/>
      <c r="CPW21"/>
      <c r="CPX21" s="3"/>
      <c r="CPY21"/>
      <c r="CPZ21" s="3"/>
      <c r="CQA21"/>
      <c r="CQB21" s="3"/>
      <c r="CQC21"/>
      <c r="CQD21" s="3"/>
      <c r="CQE21"/>
      <c r="CQF21" s="3"/>
      <c r="CQG21"/>
      <c r="CQH21" s="3"/>
      <c r="CQI21"/>
      <c r="CQJ21" s="3"/>
      <c r="CQK21"/>
      <c r="CQL21" s="3"/>
      <c r="CQM21"/>
      <c r="CQN21" s="3"/>
      <c r="CQO21"/>
      <c r="CQP21" s="3"/>
      <c r="CQQ21"/>
      <c r="CQR21" s="3"/>
      <c r="CQS21"/>
      <c r="CQT21" s="3"/>
      <c r="CQU21"/>
      <c r="CQV21" s="3"/>
      <c r="CQW21"/>
      <c r="CQX21" s="3"/>
      <c r="CQY21"/>
      <c r="CQZ21" s="3"/>
      <c r="CRA21"/>
      <c r="CRB21" s="3"/>
      <c r="CRC21"/>
      <c r="CRD21" s="3"/>
      <c r="CRE21"/>
      <c r="CRF21" s="3"/>
      <c r="CRG21"/>
      <c r="CRH21" s="3"/>
      <c r="CRI21"/>
      <c r="CRJ21" s="3"/>
      <c r="CRK21"/>
      <c r="CRL21" s="3"/>
      <c r="CRM21"/>
      <c r="CRN21" s="3"/>
      <c r="CRO21"/>
      <c r="CRP21" s="3"/>
      <c r="CRQ21"/>
      <c r="CRR21" s="3"/>
      <c r="CRS21"/>
      <c r="CRT21" s="3"/>
      <c r="CRU21"/>
      <c r="CRV21" s="3"/>
      <c r="CRW21"/>
      <c r="CRX21" s="3"/>
      <c r="CRY21"/>
      <c r="CRZ21" s="3"/>
      <c r="CSA21"/>
      <c r="CSB21" s="3"/>
      <c r="CSC21"/>
      <c r="CSD21" s="3"/>
      <c r="CSE21"/>
      <c r="CSF21" s="3"/>
      <c r="CSG21"/>
      <c r="CSH21" s="3"/>
      <c r="CSI21"/>
      <c r="CSJ21" s="3"/>
      <c r="CSK21"/>
      <c r="CSL21" s="3"/>
      <c r="CSM21"/>
      <c r="CSN21" s="3"/>
      <c r="CSO21"/>
      <c r="CSP21" s="3"/>
      <c r="CSQ21"/>
      <c r="CSR21" s="3"/>
      <c r="CSS21"/>
      <c r="CST21" s="3"/>
      <c r="CSU21"/>
      <c r="CSV21" s="3"/>
      <c r="CSW21"/>
      <c r="CSX21" s="3"/>
      <c r="CSY21"/>
      <c r="CSZ21" s="3"/>
      <c r="CTA21"/>
      <c r="CTB21" s="3"/>
      <c r="CTC21"/>
      <c r="CTD21" s="3"/>
      <c r="CTE21"/>
      <c r="CTF21" s="3"/>
      <c r="CTG21"/>
      <c r="CTH21" s="3"/>
      <c r="CTI21"/>
      <c r="CTJ21" s="3"/>
      <c r="CTK21"/>
      <c r="CTL21" s="3"/>
      <c r="CTM21"/>
      <c r="CTN21" s="3"/>
      <c r="CTO21"/>
      <c r="CTP21" s="3"/>
      <c r="CTQ21"/>
      <c r="CTR21" s="3"/>
      <c r="CTS21"/>
      <c r="CTT21" s="3"/>
      <c r="CTU21"/>
      <c r="CTV21" s="3"/>
      <c r="CTW21"/>
      <c r="CTX21" s="3"/>
      <c r="CTY21"/>
      <c r="CTZ21" s="3"/>
      <c r="CUA21"/>
      <c r="CUB21" s="3"/>
      <c r="CUC21"/>
      <c r="CUD21" s="3"/>
      <c r="CUE21"/>
      <c r="CUF21" s="3"/>
      <c r="CUG21"/>
      <c r="CUH21" s="3"/>
      <c r="CUI21"/>
      <c r="CUJ21" s="3"/>
      <c r="CUK21"/>
      <c r="CUL21" s="3"/>
      <c r="CUM21"/>
      <c r="CUN21" s="3"/>
      <c r="CUO21"/>
      <c r="CUP21" s="3"/>
      <c r="CUQ21"/>
      <c r="CUR21" s="3"/>
      <c r="CUS21"/>
      <c r="CUT21" s="3"/>
      <c r="CUU21"/>
      <c r="CUV21" s="3"/>
      <c r="CUW21"/>
      <c r="CUX21" s="3"/>
      <c r="CUY21"/>
      <c r="CUZ21" s="3"/>
      <c r="CVA21"/>
      <c r="CVB21" s="3"/>
      <c r="CVC21"/>
      <c r="CVD21" s="3"/>
      <c r="CVE21"/>
      <c r="CVF21" s="3"/>
      <c r="CVG21"/>
      <c r="CVH21" s="3"/>
      <c r="CVI21"/>
      <c r="CVJ21" s="3"/>
      <c r="CVK21"/>
      <c r="CVL21" s="3"/>
      <c r="CVM21"/>
      <c r="CVN21" s="3"/>
      <c r="CVO21"/>
      <c r="CVP21" s="3"/>
      <c r="CVQ21"/>
      <c r="CVR21" s="3"/>
      <c r="CVS21"/>
      <c r="CVT21" s="3"/>
      <c r="CVU21"/>
      <c r="CVV21" s="3"/>
      <c r="CVW21"/>
      <c r="CVX21" s="3"/>
      <c r="CVY21"/>
      <c r="CVZ21" s="3"/>
      <c r="CWA21"/>
      <c r="CWB21" s="3"/>
      <c r="CWC21"/>
      <c r="CWD21" s="3"/>
      <c r="CWE21"/>
      <c r="CWF21" s="3"/>
      <c r="CWG21"/>
      <c r="CWH21" s="3"/>
      <c r="CWI21"/>
      <c r="CWJ21" s="3"/>
      <c r="CWK21"/>
      <c r="CWL21" s="3"/>
      <c r="CWM21"/>
      <c r="CWN21" s="3"/>
      <c r="CWO21"/>
      <c r="CWP21" s="3"/>
      <c r="CWQ21"/>
      <c r="CWR21" s="3"/>
      <c r="CWS21"/>
      <c r="CWT21" s="3"/>
      <c r="CWU21"/>
      <c r="CWV21" s="3"/>
      <c r="CWW21"/>
      <c r="CWX21" s="3"/>
      <c r="CWY21"/>
      <c r="CWZ21" s="3"/>
      <c r="CXA21"/>
      <c r="CXB21" s="3"/>
      <c r="CXC21"/>
      <c r="CXD21" s="3"/>
      <c r="CXE21"/>
      <c r="CXF21" s="3"/>
      <c r="CXG21"/>
      <c r="CXH21" s="3"/>
      <c r="CXI21"/>
      <c r="CXJ21" s="3"/>
      <c r="CXK21"/>
      <c r="CXL21" s="3"/>
      <c r="CXM21"/>
      <c r="CXN21" s="3"/>
      <c r="CXO21"/>
      <c r="CXP21" s="3"/>
      <c r="CXQ21"/>
      <c r="CXR21" s="3"/>
      <c r="CXS21"/>
      <c r="CXT21" s="3"/>
      <c r="CXU21"/>
      <c r="CXV21" s="3"/>
      <c r="CXW21"/>
      <c r="CXX21" s="3"/>
      <c r="CXY21"/>
      <c r="CXZ21" s="3"/>
      <c r="CYA21"/>
      <c r="CYB21" s="3"/>
      <c r="CYC21"/>
      <c r="CYD21" s="3"/>
      <c r="CYE21"/>
      <c r="CYF21" s="3"/>
      <c r="CYG21"/>
      <c r="CYH21" s="3"/>
      <c r="CYI21"/>
      <c r="CYJ21" s="3"/>
      <c r="CYK21"/>
      <c r="CYL21" s="3"/>
      <c r="CYM21"/>
      <c r="CYN21" s="3"/>
      <c r="CYO21"/>
      <c r="CYP21" s="3"/>
      <c r="CYQ21"/>
      <c r="CYR21" s="3"/>
      <c r="CYS21"/>
      <c r="CYT21" s="3"/>
      <c r="CYU21"/>
      <c r="CYV21" s="3"/>
      <c r="CYW21"/>
      <c r="CYX21" s="3"/>
      <c r="CYY21"/>
      <c r="CYZ21" s="3"/>
      <c r="CZA21"/>
      <c r="CZB21" s="3"/>
      <c r="CZC21"/>
      <c r="CZD21" s="3"/>
      <c r="CZE21"/>
      <c r="CZF21" s="3"/>
      <c r="CZG21"/>
      <c r="CZH21" s="3"/>
      <c r="CZI21"/>
      <c r="CZJ21" s="3"/>
      <c r="CZK21"/>
      <c r="CZL21" s="3"/>
      <c r="CZM21"/>
      <c r="CZN21" s="3"/>
      <c r="CZO21"/>
      <c r="CZP21" s="3"/>
      <c r="CZQ21"/>
      <c r="CZR21" s="3"/>
      <c r="CZS21"/>
      <c r="CZT21" s="3"/>
      <c r="CZU21"/>
      <c r="CZV21" s="3"/>
      <c r="CZW21"/>
      <c r="CZX21" s="3"/>
      <c r="CZY21"/>
      <c r="CZZ21" s="3"/>
      <c r="DAA21"/>
      <c r="DAB21" s="3"/>
      <c r="DAC21"/>
      <c r="DAD21" s="3"/>
      <c r="DAE21"/>
      <c r="DAF21" s="3"/>
      <c r="DAG21"/>
      <c r="DAH21" s="3"/>
      <c r="DAI21"/>
      <c r="DAJ21" s="3"/>
      <c r="DAK21"/>
      <c r="DAL21" s="3"/>
      <c r="DAM21"/>
      <c r="DAN21" s="3"/>
      <c r="DAO21"/>
      <c r="DAP21" s="3"/>
      <c r="DAQ21"/>
      <c r="DAR21" s="3"/>
      <c r="DAS21"/>
      <c r="DAT21" s="3"/>
      <c r="DAU21"/>
      <c r="DAV21" s="3"/>
      <c r="DAW21"/>
      <c r="DAX21" s="3"/>
      <c r="DAY21"/>
      <c r="DAZ21" s="3"/>
      <c r="DBA21"/>
      <c r="DBB21" s="3"/>
      <c r="DBC21"/>
      <c r="DBD21" s="3"/>
      <c r="DBE21"/>
      <c r="DBF21" s="3"/>
      <c r="DBG21"/>
      <c r="DBH21" s="3"/>
      <c r="DBI21"/>
      <c r="DBJ21" s="3"/>
      <c r="DBK21"/>
      <c r="DBL21" s="3"/>
      <c r="DBM21"/>
      <c r="DBN21" s="3"/>
      <c r="DBO21"/>
      <c r="DBP21" s="3"/>
      <c r="DBQ21"/>
      <c r="DBR21" s="3"/>
      <c r="DBS21"/>
      <c r="DBT21" s="3"/>
      <c r="DBU21"/>
      <c r="DBV21" s="3"/>
      <c r="DBW21"/>
      <c r="DBX21" s="3"/>
      <c r="DBY21"/>
      <c r="DBZ21" s="3"/>
      <c r="DCA21"/>
      <c r="DCB21" s="3"/>
      <c r="DCC21"/>
      <c r="DCD21" s="3"/>
      <c r="DCE21"/>
      <c r="DCF21" s="3"/>
      <c r="DCG21"/>
      <c r="DCH21" s="3"/>
      <c r="DCI21"/>
      <c r="DCJ21" s="3"/>
      <c r="DCK21"/>
      <c r="DCL21" s="3"/>
      <c r="DCM21"/>
      <c r="DCN21" s="3"/>
      <c r="DCO21"/>
      <c r="DCP21" s="3"/>
      <c r="DCQ21"/>
      <c r="DCR21" s="3"/>
      <c r="DCS21"/>
      <c r="DCT21" s="3"/>
      <c r="DCU21"/>
      <c r="DCV21" s="3"/>
      <c r="DCW21"/>
      <c r="DCX21" s="3"/>
      <c r="DCY21"/>
      <c r="DCZ21" s="3"/>
      <c r="DDA21"/>
      <c r="DDB21" s="3"/>
      <c r="DDC21"/>
      <c r="DDD21" s="3"/>
      <c r="DDE21"/>
      <c r="DDF21" s="3"/>
      <c r="DDG21"/>
      <c r="DDH21" s="3"/>
      <c r="DDI21"/>
      <c r="DDJ21" s="3"/>
      <c r="DDK21"/>
      <c r="DDL21" s="3"/>
      <c r="DDM21"/>
      <c r="DDN21" s="3"/>
      <c r="DDO21"/>
      <c r="DDP21" s="3"/>
      <c r="DDQ21"/>
      <c r="DDR21" s="3"/>
      <c r="DDS21"/>
      <c r="DDT21" s="3"/>
      <c r="DDU21"/>
      <c r="DDV21" s="3"/>
      <c r="DDW21"/>
      <c r="DDX21" s="3"/>
      <c r="DDY21"/>
      <c r="DDZ21" s="3"/>
      <c r="DEA21"/>
      <c r="DEB21" s="3"/>
      <c r="DEC21"/>
      <c r="DED21" s="3"/>
      <c r="DEE21"/>
      <c r="DEF21" s="3"/>
      <c r="DEG21"/>
      <c r="DEH21" s="3"/>
      <c r="DEI21"/>
      <c r="DEJ21" s="3"/>
      <c r="DEK21"/>
      <c r="DEL21" s="3"/>
      <c r="DEM21"/>
      <c r="DEN21" s="3"/>
      <c r="DEO21"/>
      <c r="DEP21" s="3"/>
      <c r="DEQ21"/>
      <c r="DER21" s="3"/>
      <c r="DES21"/>
      <c r="DET21" s="3"/>
      <c r="DEU21"/>
      <c r="DEV21" s="3"/>
      <c r="DEW21"/>
      <c r="DEX21" s="3"/>
      <c r="DEY21"/>
      <c r="DEZ21" s="3"/>
      <c r="DFA21"/>
      <c r="DFB21" s="3"/>
      <c r="DFC21"/>
      <c r="DFD21" s="3"/>
      <c r="DFE21"/>
      <c r="DFF21" s="3"/>
      <c r="DFG21"/>
      <c r="DFH21" s="3"/>
      <c r="DFI21"/>
      <c r="DFJ21" s="3"/>
      <c r="DFK21"/>
      <c r="DFL21" s="3"/>
      <c r="DFM21"/>
      <c r="DFN21" s="3"/>
      <c r="DFO21"/>
      <c r="DFP21" s="3"/>
      <c r="DFQ21"/>
      <c r="DFR21" s="3"/>
      <c r="DFS21"/>
      <c r="DFT21" s="3"/>
      <c r="DFU21"/>
      <c r="DFV21" s="3"/>
      <c r="DFW21"/>
      <c r="DFX21" s="3"/>
      <c r="DFY21"/>
      <c r="DFZ21" s="3"/>
      <c r="DGA21"/>
      <c r="DGB21" s="3"/>
      <c r="DGC21"/>
      <c r="DGD21" s="3"/>
      <c r="DGE21"/>
      <c r="DGF21" s="3"/>
      <c r="DGG21"/>
      <c r="DGH21" s="3"/>
      <c r="DGI21"/>
      <c r="DGJ21" s="3"/>
      <c r="DGK21"/>
      <c r="DGL21" s="3"/>
      <c r="DGM21"/>
      <c r="DGN21" s="3"/>
      <c r="DGO21"/>
      <c r="DGP21" s="3"/>
      <c r="DGQ21"/>
      <c r="DGR21" s="3"/>
      <c r="DGS21"/>
      <c r="DGT21" s="3"/>
      <c r="DGU21"/>
      <c r="DGV21" s="3"/>
      <c r="DGW21"/>
      <c r="DGX21" s="3"/>
      <c r="DGY21"/>
      <c r="DGZ21" s="3"/>
      <c r="DHA21"/>
      <c r="DHB21" s="3"/>
      <c r="DHC21"/>
      <c r="DHD21" s="3"/>
      <c r="DHE21"/>
      <c r="DHF21" s="3"/>
      <c r="DHG21"/>
      <c r="DHH21" s="3"/>
      <c r="DHI21"/>
      <c r="DHJ21" s="3"/>
      <c r="DHK21"/>
      <c r="DHL21" s="3"/>
      <c r="DHM21"/>
      <c r="DHN21" s="3"/>
      <c r="DHO21"/>
      <c r="DHP21" s="3"/>
      <c r="DHQ21"/>
      <c r="DHR21" s="3"/>
      <c r="DHS21"/>
      <c r="DHT21" s="3"/>
      <c r="DHU21"/>
      <c r="DHV21" s="3"/>
      <c r="DHW21"/>
      <c r="DHX21" s="3"/>
      <c r="DHY21"/>
      <c r="DHZ21" s="3"/>
      <c r="DIA21"/>
      <c r="DIB21" s="3"/>
      <c r="DIC21"/>
      <c r="DID21" s="3"/>
      <c r="DIE21"/>
      <c r="DIF21" s="3"/>
      <c r="DIG21"/>
      <c r="DIH21" s="3"/>
      <c r="DII21"/>
      <c r="DIJ21" s="3"/>
      <c r="DIK21"/>
      <c r="DIL21" s="3"/>
      <c r="DIM21"/>
      <c r="DIN21" s="3"/>
      <c r="DIO21"/>
      <c r="DIP21" s="3"/>
      <c r="DIQ21"/>
      <c r="DIR21" s="3"/>
      <c r="DIS21"/>
      <c r="DIT21" s="3"/>
      <c r="DIU21"/>
      <c r="DIV21" s="3"/>
      <c r="DIW21"/>
      <c r="DIX21" s="3"/>
      <c r="DIY21"/>
      <c r="DIZ21" s="3"/>
      <c r="DJA21"/>
      <c r="DJB21" s="3"/>
      <c r="DJC21"/>
      <c r="DJD21" s="3"/>
      <c r="DJE21"/>
      <c r="DJF21" s="3"/>
      <c r="DJG21"/>
      <c r="DJH21" s="3"/>
      <c r="DJI21"/>
      <c r="DJJ21" s="3"/>
      <c r="DJK21"/>
      <c r="DJL21" s="3"/>
      <c r="DJM21"/>
      <c r="DJN21" s="3"/>
      <c r="DJO21"/>
      <c r="DJP21" s="3"/>
      <c r="DJQ21"/>
      <c r="DJR21" s="3"/>
      <c r="DJS21"/>
      <c r="DJT21" s="3"/>
      <c r="DJU21"/>
      <c r="DJV21" s="3"/>
      <c r="DJW21"/>
      <c r="DJX21" s="3"/>
      <c r="DJY21"/>
      <c r="DJZ21" s="3"/>
      <c r="DKA21"/>
      <c r="DKB21" s="3"/>
      <c r="DKC21"/>
      <c r="DKD21" s="3"/>
      <c r="DKE21"/>
      <c r="DKF21" s="3"/>
      <c r="DKG21"/>
      <c r="DKH21" s="3"/>
      <c r="DKI21"/>
      <c r="DKJ21" s="3"/>
      <c r="DKK21"/>
      <c r="DKL21" s="3"/>
      <c r="DKM21"/>
      <c r="DKN21" s="3"/>
      <c r="DKO21"/>
      <c r="DKP21" s="3"/>
      <c r="DKQ21"/>
      <c r="DKR21" s="3"/>
      <c r="DKS21"/>
      <c r="DKT21" s="3"/>
      <c r="DKU21"/>
      <c r="DKV21" s="3"/>
      <c r="DKW21"/>
      <c r="DKX21" s="3"/>
      <c r="DKY21"/>
      <c r="DKZ21" s="3"/>
      <c r="DLA21"/>
      <c r="DLB21" s="3"/>
      <c r="DLC21"/>
      <c r="DLD21" s="3"/>
      <c r="DLE21"/>
      <c r="DLF21" s="3"/>
      <c r="DLG21"/>
      <c r="DLH21" s="3"/>
      <c r="DLI21"/>
      <c r="DLJ21" s="3"/>
      <c r="DLK21"/>
      <c r="DLL21" s="3"/>
      <c r="DLM21"/>
      <c r="DLN21" s="3"/>
      <c r="DLO21"/>
      <c r="DLP21" s="3"/>
      <c r="DLQ21"/>
      <c r="DLR21" s="3"/>
      <c r="DLS21"/>
      <c r="DLT21" s="3"/>
      <c r="DLU21"/>
      <c r="DLV21" s="3"/>
      <c r="DLW21"/>
      <c r="DLX21" s="3"/>
      <c r="DLY21"/>
      <c r="DLZ21" s="3"/>
      <c r="DMA21"/>
      <c r="DMB21" s="3"/>
      <c r="DMC21"/>
      <c r="DMD21" s="3"/>
      <c r="DME21"/>
      <c r="DMF21" s="3"/>
      <c r="DMG21"/>
      <c r="DMH21" s="3"/>
      <c r="DMI21"/>
      <c r="DMJ21" s="3"/>
      <c r="DMK21"/>
      <c r="DML21" s="3"/>
      <c r="DMM21"/>
      <c r="DMN21" s="3"/>
      <c r="DMO21"/>
      <c r="DMP21" s="3"/>
      <c r="DMQ21"/>
      <c r="DMR21" s="3"/>
      <c r="DMS21"/>
      <c r="DMT21" s="3"/>
      <c r="DMU21"/>
      <c r="DMV21" s="3"/>
      <c r="DMW21"/>
      <c r="DMX21" s="3"/>
      <c r="DMY21"/>
      <c r="DMZ21" s="3"/>
      <c r="DNA21"/>
      <c r="DNB21" s="3"/>
      <c r="DNC21"/>
      <c r="DND21" s="3"/>
      <c r="DNE21"/>
      <c r="DNF21" s="3"/>
      <c r="DNG21"/>
      <c r="DNH21" s="3"/>
      <c r="DNI21"/>
      <c r="DNJ21" s="3"/>
      <c r="DNK21"/>
      <c r="DNL21" s="3"/>
      <c r="DNM21"/>
      <c r="DNN21" s="3"/>
      <c r="DNO21"/>
      <c r="DNP21" s="3"/>
      <c r="DNQ21"/>
      <c r="DNR21" s="3"/>
      <c r="DNS21"/>
      <c r="DNT21" s="3"/>
      <c r="DNU21"/>
      <c r="DNV21" s="3"/>
      <c r="DNW21"/>
      <c r="DNX21" s="3"/>
      <c r="DNY21"/>
      <c r="DNZ21" s="3"/>
      <c r="DOA21"/>
      <c r="DOB21" s="3"/>
      <c r="DOC21"/>
      <c r="DOD21" s="3"/>
      <c r="DOE21"/>
      <c r="DOF21" s="3"/>
      <c r="DOG21"/>
      <c r="DOH21" s="3"/>
      <c r="DOI21"/>
      <c r="DOJ21" s="3"/>
      <c r="DOK21"/>
      <c r="DOL21" s="3"/>
      <c r="DOM21"/>
      <c r="DON21" s="3"/>
      <c r="DOO21"/>
      <c r="DOP21" s="3"/>
      <c r="DOQ21"/>
      <c r="DOR21" s="3"/>
      <c r="DOS21"/>
      <c r="DOT21" s="3"/>
      <c r="DOU21"/>
      <c r="DOV21" s="3"/>
      <c r="DOW21"/>
      <c r="DOX21" s="3"/>
      <c r="DOY21"/>
      <c r="DOZ21" s="3"/>
      <c r="DPA21"/>
      <c r="DPB21" s="3"/>
      <c r="DPC21"/>
      <c r="DPD21" s="3"/>
      <c r="DPE21"/>
      <c r="DPF21" s="3"/>
      <c r="DPG21"/>
      <c r="DPH21" s="3"/>
      <c r="DPI21"/>
      <c r="DPJ21" s="3"/>
      <c r="DPK21"/>
      <c r="DPL21" s="3"/>
      <c r="DPM21"/>
      <c r="DPN21" s="3"/>
      <c r="DPO21"/>
      <c r="DPP21" s="3"/>
      <c r="DPQ21"/>
      <c r="DPR21" s="3"/>
      <c r="DPS21"/>
      <c r="DPT21" s="3"/>
      <c r="DPU21"/>
      <c r="DPV21" s="3"/>
      <c r="DPW21"/>
      <c r="DPX21" s="3"/>
      <c r="DPY21"/>
      <c r="DPZ21" s="3"/>
      <c r="DQA21"/>
      <c r="DQB21" s="3"/>
      <c r="DQC21"/>
      <c r="DQD21" s="3"/>
      <c r="DQE21"/>
      <c r="DQF21" s="3"/>
      <c r="DQG21"/>
      <c r="DQH21" s="3"/>
      <c r="DQI21"/>
      <c r="DQJ21" s="3"/>
      <c r="DQK21"/>
      <c r="DQL21" s="3"/>
      <c r="DQM21"/>
      <c r="DQN21" s="3"/>
      <c r="DQO21"/>
      <c r="DQP21" s="3"/>
      <c r="DQQ21"/>
      <c r="DQR21" s="3"/>
      <c r="DQS21"/>
      <c r="DQT21" s="3"/>
      <c r="DQU21"/>
      <c r="DQV21" s="3"/>
      <c r="DQW21"/>
      <c r="DQX21" s="3"/>
      <c r="DQY21"/>
      <c r="DQZ21" s="3"/>
      <c r="DRA21"/>
      <c r="DRB21" s="3"/>
      <c r="DRC21"/>
      <c r="DRD21" s="3"/>
      <c r="DRE21"/>
      <c r="DRF21" s="3"/>
      <c r="DRG21"/>
      <c r="DRH21" s="3"/>
      <c r="DRI21"/>
      <c r="DRJ21" s="3"/>
      <c r="DRK21"/>
      <c r="DRL21" s="3"/>
      <c r="DRM21"/>
      <c r="DRN21" s="3"/>
      <c r="DRO21"/>
      <c r="DRP21" s="3"/>
      <c r="DRQ21"/>
      <c r="DRR21" s="3"/>
      <c r="DRS21"/>
      <c r="DRT21" s="3"/>
      <c r="DRU21"/>
      <c r="DRV21" s="3"/>
      <c r="DRW21"/>
      <c r="DRX21" s="3"/>
      <c r="DRY21"/>
      <c r="DRZ21" s="3"/>
      <c r="DSA21"/>
      <c r="DSB21" s="3"/>
      <c r="DSC21"/>
      <c r="DSD21" s="3"/>
      <c r="DSE21"/>
      <c r="DSF21" s="3"/>
      <c r="DSG21"/>
      <c r="DSH21" s="3"/>
      <c r="DSI21"/>
      <c r="DSJ21" s="3"/>
      <c r="DSK21"/>
      <c r="DSL21" s="3"/>
      <c r="DSM21"/>
      <c r="DSN21" s="3"/>
      <c r="DSO21"/>
      <c r="DSP21" s="3"/>
      <c r="DSQ21"/>
      <c r="DSR21" s="3"/>
      <c r="DSS21"/>
      <c r="DST21" s="3"/>
      <c r="DSU21"/>
      <c r="DSV21" s="3"/>
      <c r="DSW21"/>
      <c r="DSX21" s="3"/>
      <c r="DSY21"/>
      <c r="DSZ21" s="3"/>
      <c r="DTA21"/>
      <c r="DTB21" s="3"/>
      <c r="DTC21"/>
      <c r="DTD21" s="3"/>
      <c r="DTE21"/>
      <c r="DTF21" s="3"/>
      <c r="DTG21"/>
      <c r="DTH21" s="3"/>
      <c r="DTI21"/>
      <c r="DTJ21" s="3"/>
      <c r="DTK21"/>
      <c r="DTL21" s="3"/>
      <c r="DTM21"/>
      <c r="DTN21" s="3"/>
      <c r="DTO21"/>
      <c r="DTP21" s="3"/>
      <c r="DTQ21"/>
      <c r="DTR21" s="3"/>
      <c r="DTS21"/>
      <c r="DTT21" s="3"/>
      <c r="DTU21"/>
      <c r="DTV21" s="3"/>
      <c r="DTW21"/>
      <c r="DTX21" s="3"/>
      <c r="DTY21"/>
      <c r="DTZ21" s="3"/>
      <c r="DUA21"/>
      <c r="DUB21" s="3"/>
      <c r="DUC21"/>
      <c r="DUD21" s="3"/>
      <c r="DUE21"/>
      <c r="DUF21" s="3"/>
      <c r="DUG21"/>
      <c r="DUH21" s="3"/>
      <c r="DUI21"/>
      <c r="DUJ21" s="3"/>
      <c r="DUK21"/>
      <c r="DUL21" s="3"/>
      <c r="DUM21"/>
      <c r="DUN21" s="3"/>
      <c r="DUO21"/>
      <c r="DUP21" s="3"/>
      <c r="DUQ21"/>
      <c r="DUR21" s="3"/>
      <c r="DUS21"/>
      <c r="DUT21" s="3"/>
      <c r="DUU21"/>
      <c r="DUV21" s="3"/>
      <c r="DUW21"/>
      <c r="DUX21" s="3"/>
      <c r="DUY21"/>
      <c r="DUZ21" s="3"/>
      <c r="DVA21"/>
      <c r="DVB21" s="3"/>
      <c r="DVC21"/>
      <c r="DVD21" s="3"/>
      <c r="DVE21"/>
      <c r="DVF21" s="3"/>
      <c r="DVG21"/>
      <c r="DVH21" s="3"/>
      <c r="DVI21"/>
      <c r="DVJ21" s="3"/>
      <c r="DVK21"/>
      <c r="DVL21" s="3"/>
      <c r="DVM21"/>
      <c r="DVN21" s="3"/>
      <c r="DVO21"/>
      <c r="DVP21" s="3"/>
      <c r="DVQ21"/>
      <c r="DVR21" s="3"/>
      <c r="DVS21"/>
      <c r="DVT21" s="3"/>
      <c r="DVU21"/>
      <c r="DVV21" s="3"/>
      <c r="DVW21"/>
      <c r="DVX21" s="3"/>
      <c r="DVY21"/>
      <c r="DVZ21" s="3"/>
      <c r="DWA21"/>
      <c r="DWB21" s="3"/>
      <c r="DWC21"/>
      <c r="DWD21" s="3"/>
      <c r="DWE21"/>
      <c r="DWF21" s="3"/>
      <c r="DWG21"/>
      <c r="DWH21" s="3"/>
      <c r="DWI21"/>
      <c r="DWJ21" s="3"/>
      <c r="DWK21"/>
      <c r="DWL21" s="3"/>
      <c r="DWM21"/>
      <c r="DWN21" s="3"/>
      <c r="DWO21"/>
      <c r="DWP21" s="3"/>
      <c r="DWQ21"/>
      <c r="DWR21" s="3"/>
      <c r="DWS21"/>
      <c r="DWT21" s="3"/>
      <c r="DWU21"/>
      <c r="DWV21" s="3"/>
      <c r="DWW21"/>
      <c r="DWX21" s="3"/>
      <c r="DWY21"/>
      <c r="DWZ21" s="3"/>
      <c r="DXA21"/>
      <c r="DXB21" s="3"/>
      <c r="DXC21"/>
      <c r="DXD21" s="3"/>
      <c r="DXE21"/>
      <c r="DXF21" s="3"/>
      <c r="DXG21"/>
      <c r="DXH21" s="3"/>
      <c r="DXI21"/>
      <c r="DXJ21" s="3"/>
      <c r="DXK21"/>
      <c r="DXL21" s="3"/>
      <c r="DXM21"/>
      <c r="DXN21" s="3"/>
      <c r="DXO21"/>
      <c r="DXP21" s="3"/>
      <c r="DXQ21"/>
      <c r="DXR21" s="3"/>
      <c r="DXS21"/>
      <c r="DXT21" s="3"/>
      <c r="DXU21"/>
      <c r="DXV21" s="3"/>
      <c r="DXW21"/>
      <c r="DXX21" s="3"/>
      <c r="DXY21"/>
      <c r="DXZ21" s="3"/>
      <c r="DYA21"/>
      <c r="DYB21" s="3"/>
      <c r="DYC21"/>
      <c r="DYD21" s="3"/>
      <c r="DYE21"/>
      <c r="DYF21" s="3"/>
      <c r="DYG21"/>
      <c r="DYH21" s="3"/>
      <c r="DYI21"/>
      <c r="DYJ21" s="3"/>
      <c r="DYK21"/>
      <c r="DYL21" s="3"/>
      <c r="DYM21"/>
      <c r="DYN21" s="3"/>
      <c r="DYO21"/>
      <c r="DYP21" s="3"/>
      <c r="DYQ21"/>
      <c r="DYR21" s="3"/>
      <c r="DYS21"/>
      <c r="DYT21" s="3"/>
      <c r="DYU21"/>
      <c r="DYV21" s="3"/>
      <c r="DYW21"/>
      <c r="DYX21" s="3"/>
      <c r="DYY21"/>
      <c r="DYZ21" s="3"/>
      <c r="DZA21"/>
      <c r="DZB21" s="3"/>
      <c r="DZC21"/>
      <c r="DZD21" s="3"/>
      <c r="DZE21"/>
      <c r="DZF21" s="3"/>
      <c r="DZG21"/>
      <c r="DZH21" s="3"/>
      <c r="DZI21"/>
      <c r="DZJ21" s="3"/>
      <c r="DZK21"/>
      <c r="DZL21" s="3"/>
      <c r="DZM21"/>
      <c r="DZN21" s="3"/>
      <c r="DZO21"/>
      <c r="DZP21" s="3"/>
      <c r="DZQ21"/>
      <c r="DZR21" s="3"/>
      <c r="DZS21"/>
      <c r="DZT21" s="3"/>
      <c r="DZU21"/>
      <c r="DZV21" s="3"/>
      <c r="DZW21"/>
      <c r="DZX21" s="3"/>
      <c r="DZY21"/>
      <c r="DZZ21" s="3"/>
      <c r="EAA21"/>
      <c r="EAB21" s="3"/>
      <c r="EAC21"/>
      <c r="EAD21" s="3"/>
      <c r="EAE21"/>
      <c r="EAF21" s="3"/>
      <c r="EAG21"/>
      <c r="EAH21" s="3"/>
      <c r="EAI21"/>
      <c r="EAJ21" s="3"/>
      <c r="EAK21"/>
      <c r="EAL21" s="3"/>
      <c r="EAM21"/>
      <c r="EAN21" s="3"/>
      <c r="EAO21"/>
      <c r="EAP21" s="3"/>
      <c r="EAQ21"/>
      <c r="EAR21" s="3"/>
      <c r="EAS21"/>
      <c r="EAT21" s="3"/>
      <c r="EAU21"/>
      <c r="EAV21" s="3"/>
      <c r="EAW21"/>
      <c r="EAX21" s="3"/>
      <c r="EAY21"/>
      <c r="EAZ21" s="3"/>
      <c r="EBA21"/>
      <c r="EBB21" s="3"/>
      <c r="EBC21"/>
      <c r="EBD21" s="3"/>
      <c r="EBE21"/>
      <c r="EBF21" s="3"/>
      <c r="EBG21"/>
      <c r="EBH21" s="3"/>
      <c r="EBI21"/>
      <c r="EBJ21" s="3"/>
      <c r="EBK21"/>
      <c r="EBL21" s="3"/>
      <c r="EBM21"/>
      <c r="EBN21" s="3"/>
      <c r="EBO21"/>
      <c r="EBP21" s="3"/>
      <c r="EBQ21"/>
      <c r="EBR21" s="3"/>
      <c r="EBS21"/>
      <c r="EBT21" s="3"/>
      <c r="EBU21"/>
      <c r="EBV21" s="3"/>
      <c r="EBW21"/>
      <c r="EBX21" s="3"/>
      <c r="EBY21"/>
      <c r="EBZ21" s="3"/>
      <c r="ECA21"/>
      <c r="ECB21" s="3"/>
      <c r="ECC21"/>
      <c r="ECD21" s="3"/>
      <c r="ECE21"/>
      <c r="ECF21" s="3"/>
      <c r="ECG21"/>
      <c r="ECH21" s="3"/>
      <c r="ECI21"/>
      <c r="ECJ21" s="3"/>
      <c r="ECK21"/>
      <c r="ECL21" s="3"/>
      <c r="ECM21"/>
      <c r="ECN21" s="3"/>
      <c r="ECO21"/>
      <c r="ECP21" s="3"/>
      <c r="ECQ21"/>
      <c r="ECR21" s="3"/>
      <c r="ECS21"/>
      <c r="ECT21" s="3"/>
      <c r="ECU21"/>
      <c r="ECV21" s="3"/>
      <c r="ECW21"/>
      <c r="ECX21" s="3"/>
      <c r="ECY21"/>
      <c r="ECZ21" s="3"/>
      <c r="EDA21"/>
      <c r="EDB21" s="3"/>
      <c r="EDC21"/>
      <c r="EDD21" s="3"/>
      <c r="EDE21"/>
      <c r="EDF21" s="3"/>
      <c r="EDG21"/>
      <c r="EDH21" s="3"/>
      <c r="EDI21"/>
      <c r="EDJ21" s="3"/>
      <c r="EDK21"/>
      <c r="EDL21" s="3"/>
      <c r="EDM21"/>
      <c r="EDN21" s="3"/>
      <c r="EDO21"/>
      <c r="EDP21" s="3"/>
      <c r="EDQ21"/>
      <c r="EDR21" s="3"/>
      <c r="EDS21"/>
      <c r="EDT21" s="3"/>
      <c r="EDU21"/>
      <c r="EDV21" s="3"/>
      <c r="EDW21"/>
      <c r="EDX21" s="3"/>
      <c r="EDY21"/>
      <c r="EDZ21" s="3"/>
      <c r="EEA21"/>
      <c r="EEB21" s="3"/>
      <c r="EEC21"/>
      <c r="EED21" s="3"/>
      <c r="EEE21"/>
      <c r="EEF21" s="3"/>
      <c r="EEG21"/>
      <c r="EEH21" s="3"/>
      <c r="EEI21"/>
      <c r="EEJ21" s="3"/>
      <c r="EEK21"/>
      <c r="EEL21" s="3"/>
      <c r="EEM21"/>
      <c r="EEN21" s="3"/>
      <c r="EEO21"/>
      <c r="EEP21" s="3"/>
      <c r="EEQ21"/>
      <c r="EER21" s="3"/>
      <c r="EES21"/>
      <c r="EET21" s="3"/>
      <c r="EEU21"/>
      <c r="EEV21" s="3"/>
      <c r="EEW21"/>
      <c r="EEX21" s="3"/>
      <c r="EEY21"/>
      <c r="EEZ21" s="3"/>
      <c r="EFA21"/>
      <c r="EFB21" s="3"/>
      <c r="EFC21"/>
      <c r="EFD21" s="3"/>
      <c r="EFE21"/>
      <c r="EFF21" s="3"/>
      <c r="EFG21"/>
      <c r="EFH21" s="3"/>
      <c r="EFI21"/>
      <c r="EFJ21" s="3"/>
      <c r="EFK21"/>
      <c r="EFL21" s="3"/>
      <c r="EFM21"/>
      <c r="EFN21" s="3"/>
      <c r="EFO21"/>
      <c r="EFP21" s="3"/>
      <c r="EFQ21"/>
      <c r="EFR21" s="3"/>
      <c r="EFS21"/>
      <c r="EFT21" s="3"/>
      <c r="EFU21"/>
      <c r="EFV21" s="3"/>
      <c r="EFW21"/>
      <c r="EFX21" s="3"/>
      <c r="EFY21"/>
      <c r="EFZ21" s="3"/>
      <c r="EGA21"/>
      <c r="EGB21" s="3"/>
      <c r="EGC21"/>
      <c r="EGD21" s="3"/>
      <c r="EGE21"/>
      <c r="EGF21" s="3"/>
      <c r="EGG21"/>
      <c r="EGH21" s="3"/>
      <c r="EGI21"/>
      <c r="EGJ21" s="3"/>
      <c r="EGK21"/>
      <c r="EGL21" s="3"/>
      <c r="EGM21"/>
      <c r="EGN21" s="3"/>
      <c r="EGO21"/>
      <c r="EGP21" s="3"/>
      <c r="EGQ21"/>
      <c r="EGR21" s="3"/>
      <c r="EGS21"/>
      <c r="EGT21" s="3"/>
      <c r="EGU21"/>
      <c r="EGV21" s="3"/>
      <c r="EGW21"/>
      <c r="EGX21" s="3"/>
      <c r="EGY21"/>
      <c r="EGZ21" s="3"/>
      <c r="EHA21"/>
      <c r="EHB21" s="3"/>
      <c r="EHC21"/>
      <c r="EHD21" s="3"/>
      <c r="EHE21"/>
      <c r="EHF21" s="3"/>
      <c r="EHG21"/>
      <c r="EHH21" s="3"/>
      <c r="EHI21"/>
      <c r="EHJ21" s="3"/>
      <c r="EHK21"/>
      <c r="EHL21" s="3"/>
      <c r="EHM21"/>
      <c r="EHN21" s="3"/>
      <c r="EHO21"/>
      <c r="EHP21" s="3"/>
      <c r="EHQ21"/>
      <c r="EHR21" s="3"/>
      <c r="EHS21"/>
      <c r="EHT21" s="3"/>
      <c r="EHU21"/>
      <c r="EHV21" s="3"/>
      <c r="EHW21"/>
      <c r="EHX21" s="3"/>
      <c r="EHY21"/>
      <c r="EHZ21" s="3"/>
      <c r="EIA21"/>
      <c r="EIB21" s="3"/>
      <c r="EIC21"/>
      <c r="EID21" s="3"/>
      <c r="EIE21"/>
      <c r="EIF21" s="3"/>
      <c r="EIG21"/>
      <c r="EIH21" s="3"/>
      <c r="EII21"/>
      <c r="EIJ21" s="3"/>
      <c r="EIK21"/>
      <c r="EIL21" s="3"/>
      <c r="EIM21"/>
      <c r="EIN21" s="3"/>
      <c r="EIO21"/>
      <c r="EIP21" s="3"/>
      <c r="EIQ21"/>
      <c r="EIR21" s="3"/>
      <c r="EIS21"/>
      <c r="EIT21" s="3"/>
      <c r="EIU21"/>
      <c r="EIV21" s="3"/>
      <c r="EIW21"/>
      <c r="EIX21" s="3"/>
      <c r="EIY21"/>
      <c r="EIZ21" s="3"/>
      <c r="EJA21"/>
      <c r="EJB21" s="3"/>
      <c r="EJC21"/>
      <c r="EJD21" s="3"/>
      <c r="EJE21"/>
      <c r="EJF21" s="3"/>
      <c r="EJG21"/>
      <c r="EJH21" s="3"/>
      <c r="EJI21"/>
      <c r="EJJ21" s="3"/>
      <c r="EJK21"/>
      <c r="EJL21" s="3"/>
      <c r="EJM21"/>
      <c r="EJN21" s="3"/>
      <c r="EJO21"/>
      <c r="EJP21" s="3"/>
      <c r="EJQ21"/>
      <c r="EJR21" s="3"/>
      <c r="EJS21"/>
      <c r="EJT21" s="3"/>
      <c r="EJU21"/>
      <c r="EJV21" s="3"/>
      <c r="EJW21"/>
      <c r="EJX21" s="3"/>
      <c r="EJY21"/>
      <c r="EJZ21" s="3"/>
      <c r="EKA21"/>
      <c r="EKB21" s="3"/>
      <c r="EKC21"/>
      <c r="EKD21" s="3"/>
      <c r="EKE21"/>
      <c r="EKF21" s="3"/>
      <c r="EKG21"/>
      <c r="EKH21" s="3"/>
      <c r="EKI21"/>
      <c r="EKJ21" s="3"/>
      <c r="EKK21"/>
      <c r="EKL21" s="3"/>
      <c r="EKM21"/>
      <c r="EKN21" s="3"/>
      <c r="EKO21"/>
      <c r="EKP21" s="3"/>
      <c r="EKQ21"/>
      <c r="EKR21" s="3"/>
      <c r="EKS21"/>
      <c r="EKT21" s="3"/>
      <c r="EKU21"/>
      <c r="EKV21" s="3"/>
      <c r="EKW21"/>
      <c r="EKX21" s="3"/>
      <c r="EKY21"/>
      <c r="EKZ21" s="3"/>
      <c r="ELA21"/>
      <c r="ELB21" s="3"/>
      <c r="ELC21"/>
      <c r="ELD21" s="3"/>
      <c r="ELE21"/>
      <c r="ELF21" s="3"/>
      <c r="ELG21"/>
      <c r="ELH21" s="3"/>
      <c r="ELI21"/>
      <c r="ELJ21" s="3"/>
      <c r="ELK21"/>
      <c r="ELL21" s="3"/>
      <c r="ELM21"/>
      <c r="ELN21" s="3"/>
      <c r="ELO21"/>
      <c r="ELP21" s="3"/>
      <c r="ELQ21"/>
      <c r="ELR21" s="3"/>
      <c r="ELS21"/>
      <c r="ELT21" s="3"/>
      <c r="ELU21"/>
      <c r="ELV21" s="3"/>
      <c r="ELW21"/>
      <c r="ELX21" s="3"/>
      <c r="ELY21"/>
      <c r="ELZ21" s="3"/>
      <c r="EMA21"/>
      <c r="EMB21" s="3"/>
      <c r="EMC21"/>
      <c r="EMD21" s="3"/>
      <c r="EME21"/>
      <c r="EMF21" s="3"/>
      <c r="EMG21"/>
      <c r="EMH21" s="3"/>
      <c r="EMI21"/>
      <c r="EMJ21" s="3"/>
      <c r="EMK21"/>
      <c r="EML21" s="3"/>
      <c r="EMM21"/>
      <c r="EMN21" s="3"/>
      <c r="EMO21"/>
      <c r="EMP21" s="3"/>
      <c r="EMQ21"/>
      <c r="EMR21" s="3"/>
      <c r="EMS21"/>
      <c r="EMT21" s="3"/>
      <c r="EMU21"/>
      <c r="EMV21" s="3"/>
      <c r="EMW21"/>
      <c r="EMX21" s="3"/>
      <c r="EMY21"/>
      <c r="EMZ21" s="3"/>
      <c r="ENA21"/>
      <c r="ENB21" s="3"/>
      <c r="ENC21"/>
      <c r="END21" s="3"/>
      <c r="ENE21"/>
      <c r="ENF21" s="3"/>
      <c r="ENG21"/>
      <c r="ENH21" s="3"/>
      <c r="ENI21"/>
      <c r="ENJ21" s="3"/>
      <c r="ENK21"/>
      <c r="ENL21" s="3"/>
      <c r="ENM21"/>
      <c r="ENN21" s="3"/>
      <c r="ENO21"/>
      <c r="ENP21" s="3"/>
      <c r="ENQ21"/>
      <c r="ENR21" s="3"/>
      <c r="ENS21"/>
      <c r="ENT21" s="3"/>
      <c r="ENU21"/>
      <c r="ENV21" s="3"/>
      <c r="ENW21"/>
      <c r="ENX21" s="3"/>
      <c r="ENY21"/>
      <c r="ENZ21" s="3"/>
      <c r="EOA21"/>
      <c r="EOB21" s="3"/>
      <c r="EOC21"/>
      <c r="EOD21" s="3"/>
      <c r="EOE21"/>
      <c r="EOF21" s="3"/>
      <c r="EOG21"/>
      <c r="EOH21" s="3"/>
      <c r="EOI21"/>
      <c r="EOJ21" s="3"/>
      <c r="EOK21"/>
      <c r="EOL21" s="3"/>
      <c r="EOM21"/>
      <c r="EON21" s="3"/>
      <c r="EOO21"/>
      <c r="EOP21" s="3"/>
      <c r="EOQ21"/>
      <c r="EOR21" s="3"/>
      <c r="EOS21"/>
      <c r="EOT21" s="3"/>
      <c r="EOU21"/>
      <c r="EOV21" s="3"/>
      <c r="EOW21"/>
      <c r="EOX21" s="3"/>
      <c r="EOY21"/>
      <c r="EOZ21" s="3"/>
      <c r="EPA21"/>
      <c r="EPB21" s="3"/>
      <c r="EPC21"/>
      <c r="EPD21" s="3"/>
      <c r="EPE21"/>
      <c r="EPF21" s="3"/>
      <c r="EPG21"/>
      <c r="EPH21" s="3"/>
      <c r="EPI21"/>
      <c r="EPJ21" s="3"/>
      <c r="EPK21"/>
      <c r="EPL21" s="3"/>
      <c r="EPM21"/>
      <c r="EPN21" s="3"/>
      <c r="EPO21"/>
      <c r="EPP21" s="3"/>
      <c r="EPQ21"/>
      <c r="EPR21" s="3"/>
      <c r="EPS21"/>
      <c r="EPT21" s="3"/>
      <c r="EPU21"/>
      <c r="EPV21" s="3"/>
      <c r="EPW21"/>
      <c r="EPX21" s="3"/>
      <c r="EPY21"/>
      <c r="EPZ21" s="3"/>
      <c r="EQA21"/>
      <c r="EQB21" s="3"/>
      <c r="EQC21"/>
      <c r="EQD21" s="3"/>
      <c r="EQE21"/>
      <c r="EQF21" s="3"/>
      <c r="EQG21"/>
      <c r="EQH21" s="3"/>
      <c r="EQI21"/>
      <c r="EQJ21" s="3"/>
      <c r="EQK21"/>
      <c r="EQL21" s="3"/>
      <c r="EQM21"/>
      <c r="EQN21" s="3"/>
      <c r="EQO21"/>
      <c r="EQP21" s="3"/>
      <c r="EQQ21"/>
      <c r="EQR21" s="3"/>
      <c r="EQS21"/>
      <c r="EQT21" s="3"/>
      <c r="EQU21"/>
      <c r="EQV21" s="3"/>
      <c r="EQW21"/>
      <c r="EQX21" s="3"/>
      <c r="EQY21"/>
      <c r="EQZ21" s="3"/>
      <c r="ERA21"/>
      <c r="ERB21" s="3"/>
      <c r="ERC21"/>
      <c r="ERD21" s="3"/>
      <c r="ERE21"/>
      <c r="ERF21" s="3"/>
      <c r="ERG21"/>
      <c r="ERH21" s="3"/>
      <c r="ERI21"/>
      <c r="ERJ21" s="3"/>
      <c r="ERK21"/>
      <c r="ERL21" s="3"/>
      <c r="ERM21"/>
      <c r="ERN21" s="3"/>
      <c r="ERO21"/>
      <c r="ERP21" s="3"/>
      <c r="ERQ21"/>
      <c r="ERR21" s="3"/>
      <c r="ERS21"/>
      <c r="ERT21" s="3"/>
      <c r="ERU21"/>
      <c r="ERV21" s="3"/>
      <c r="ERW21"/>
      <c r="ERX21" s="3"/>
      <c r="ERY21"/>
      <c r="ERZ21" s="3"/>
      <c r="ESA21"/>
      <c r="ESB21" s="3"/>
      <c r="ESC21"/>
      <c r="ESD21" s="3"/>
      <c r="ESE21"/>
      <c r="ESF21" s="3"/>
      <c r="ESG21"/>
      <c r="ESH21" s="3"/>
      <c r="ESI21"/>
      <c r="ESJ21" s="3"/>
      <c r="ESK21"/>
      <c r="ESL21" s="3"/>
      <c r="ESM21"/>
      <c r="ESN21" s="3"/>
      <c r="ESO21"/>
      <c r="ESP21" s="3"/>
      <c r="ESQ21"/>
      <c r="ESR21" s="3"/>
      <c r="ESS21"/>
      <c r="EST21" s="3"/>
      <c r="ESU21"/>
      <c r="ESV21" s="3"/>
      <c r="ESW21"/>
      <c r="ESX21" s="3"/>
      <c r="ESY21"/>
      <c r="ESZ21" s="3"/>
      <c r="ETA21"/>
      <c r="ETB21" s="3"/>
      <c r="ETC21"/>
      <c r="ETD21" s="3"/>
      <c r="ETE21"/>
      <c r="ETF21" s="3"/>
      <c r="ETG21"/>
      <c r="ETH21" s="3"/>
      <c r="ETI21"/>
      <c r="ETJ21" s="3"/>
      <c r="ETK21"/>
      <c r="ETL21" s="3"/>
      <c r="ETM21"/>
      <c r="ETN21" s="3"/>
      <c r="ETO21"/>
      <c r="ETP21" s="3"/>
      <c r="ETQ21"/>
      <c r="ETR21" s="3"/>
      <c r="ETS21"/>
      <c r="ETT21" s="3"/>
      <c r="ETU21"/>
      <c r="ETV21" s="3"/>
      <c r="ETW21"/>
      <c r="ETX21" s="3"/>
      <c r="ETY21"/>
      <c r="ETZ21" s="3"/>
      <c r="EUA21"/>
      <c r="EUB21" s="3"/>
      <c r="EUC21"/>
      <c r="EUD21" s="3"/>
      <c r="EUE21"/>
      <c r="EUF21" s="3"/>
      <c r="EUG21"/>
      <c r="EUH21" s="3"/>
      <c r="EUI21"/>
      <c r="EUJ21" s="3"/>
      <c r="EUK21"/>
      <c r="EUL21" s="3"/>
      <c r="EUM21"/>
      <c r="EUN21" s="3"/>
      <c r="EUO21"/>
      <c r="EUP21" s="3"/>
      <c r="EUQ21"/>
      <c r="EUR21" s="3"/>
      <c r="EUS21"/>
      <c r="EUT21" s="3"/>
      <c r="EUU21"/>
      <c r="EUV21" s="3"/>
      <c r="EUW21"/>
      <c r="EUX21" s="3"/>
      <c r="EUY21"/>
      <c r="EUZ21" s="3"/>
      <c r="EVA21"/>
      <c r="EVB21" s="3"/>
      <c r="EVC21"/>
      <c r="EVD21" s="3"/>
      <c r="EVE21"/>
      <c r="EVF21" s="3"/>
      <c r="EVG21"/>
      <c r="EVH21" s="3"/>
      <c r="EVI21"/>
      <c r="EVJ21" s="3"/>
      <c r="EVK21"/>
      <c r="EVL21" s="3"/>
      <c r="EVM21"/>
      <c r="EVN21" s="3"/>
      <c r="EVO21"/>
      <c r="EVP21" s="3"/>
      <c r="EVQ21"/>
      <c r="EVR21" s="3"/>
      <c r="EVS21"/>
      <c r="EVT21" s="3"/>
      <c r="EVU21"/>
      <c r="EVV21" s="3"/>
      <c r="EVW21"/>
      <c r="EVX21" s="3"/>
      <c r="EVY21"/>
      <c r="EVZ21" s="3"/>
      <c r="EWA21"/>
      <c r="EWB21" s="3"/>
      <c r="EWC21"/>
      <c r="EWD21" s="3"/>
      <c r="EWE21"/>
      <c r="EWF21" s="3"/>
      <c r="EWG21"/>
      <c r="EWH21" s="3"/>
      <c r="EWI21"/>
      <c r="EWJ21" s="3"/>
      <c r="EWK21"/>
      <c r="EWL21" s="3"/>
      <c r="EWM21"/>
      <c r="EWN21" s="3"/>
      <c r="EWO21"/>
      <c r="EWP21" s="3"/>
      <c r="EWQ21"/>
      <c r="EWR21" s="3"/>
      <c r="EWS21"/>
      <c r="EWT21" s="3"/>
      <c r="EWU21"/>
      <c r="EWV21" s="3"/>
      <c r="EWW21"/>
      <c r="EWX21" s="3"/>
      <c r="EWY21"/>
      <c r="EWZ21" s="3"/>
      <c r="EXA21"/>
      <c r="EXB21" s="3"/>
      <c r="EXC21"/>
      <c r="EXD21" s="3"/>
      <c r="EXE21"/>
      <c r="EXF21" s="3"/>
      <c r="EXG21"/>
      <c r="EXH21" s="3"/>
      <c r="EXI21"/>
      <c r="EXJ21" s="3"/>
      <c r="EXK21"/>
      <c r="EXL21" s="3"/>
      <c r="EXM21"/>
      <c r="EXN21" s="3"/>
      <c r="EXO21"/>
      <c r="EXP21" s="3"/>
      <c r="EXQ21"/>
      <c r="EXR21" s="3"/>
      <c r="EXS21"/>
      <c r="EXT21" s="3"/>
      <c r="EXU21"/>
      <c r="EXV21" s="3"/>
      <c r="EXW21"/>
      <c r="EXX21" s="3"/>
      <c r="EXY21"/>
      <c r="EXZ21" s="3"/>
      <c r="EYA21"/>
      <c r="EYB21" s="3"/>
      <c r="EYC21"/>
      <c r="EYD21" s="3"/>
      <c r="EYE21"/>
      <c r="EYF21" s="3"/>
      <c r="EYG21"/>
      <c r="EYH21" s="3"/>
      <c r="EYI21"/>
      <c r="EYJ21" s="3"/>
      <c r="EYK21"/>
      <c r="EYL21" s="3"/>
      <c r="EYM21"/>
      <c r="EYN21" s="3"/>
      <c r="EYO21"/>
      <c r="EYP21" s="3"/>
      <c r="EYQ21"/>
      <c r="EYR21" s="3"/>
      <c r="EYS21"/>
      <c r="EYT21" s="3"/>
      <c r="EYU21"/>
      <c r="EYV21" s="3"/>
      <c r="EYW21"/>
      <c r="EYX21" s="3"/>
      <c r="EYY21"/>
      <c r="EYZ21" s="3"/>
      <c r="EZA21"/>
      <c r="EZB21" s="3"/>
      <c r="EZC21"/>
      <c r="EZD21" s="3"/>
      <c r="EZE21"/>
      <c r="EZF21" s="3"/>
      <c r="EZG21"/>
      <c r="EZH21" s="3"/>
      <c r="EZI21"/>
      <c r="EZJ21" s="3"/>
      <c r="EZK21"/>
      <c r="EZL21" s="3"/>
      <c r="EZM21"/>
      <c r="EZN21" s="3"/>
      <c r="EZO21"/>
      <c r="EZP21" s="3"/>
      <c r="EZQ21"/>
      <c r="EZR21" s="3"/>
      <c r="EZS21"/>
      <c r="EZT21" s="3"/>
      <c r="EZU21"/>
      <c r="EZV21" s="3"/>
      <c r="EZW21"/>
      <c r="EZX21" s="3"/>
      <c r="EZY21"/>
      <c r="EZZ21" s="3"/>
      <c r="FAA21"/>
      <c r="FAB21" s="3"/>
      <c r="FAC21"/>
      <c r="FAD21" s="3"/>
      <c r="FAE21"/>
      <c r="FAF21" s="3"/>
      <c r="FAG21"/>
      <c r="FAH21" s="3"/>
      <c r="FAI21"/>
      <c r="FAJ21" s="3"/>
      <c r="FAK21"/>
      <c r="FAL21" s="3"/>
      <c r="FAM21"/>
      <c r="FAN21" s="3"/>
      <c r="FAO21"/>
      <c r="FAP21" s="3"/>
      <c r="FAQ21"/>
      <c r="FAR21" s="3"/>
      <c r="FAS21"/>
      <c r="FAT21" s="3"/>
      <c r="FAU21"/>
      <c r="FAV21" s="3"/>
      <c r="FAW21"/>
      <c r="FAX21" s="3"/>
      <c r="FAY21"/>
      <c r="FAZ21" s="3"/>
      <c r="FBA21"/>
      <c r="FBB21" s="3"/>
      <c r="FBC21"/>
      <c r="FBD21" s="3"/>
      <c r="FBE21"/>
      <c r="FBF21" s="3"/>
      <c r="FBG21"/>
      <c r="FBH21" s="3"/>
      <c r="FBI21"/>
      <c r="FBJ21" s="3"/>
      <c r="FBK21"/>
      <c r="FBL21" s="3"/>
      <c r="FBM21"/>
      <c r="FBN21" s="3"/>
      <c r="FBO21"/>
      <c r="FBP21" s="3"/>
      <c r="FBQ21"/>
      <c r="FBR21" s="3"/>
      <c r="FBS21"/>
      <c r="FBT21" s="3"/>
      <c r="FBU21"/>
      <c r="FBV21" s="3"/>
      <c r="FBW21"/>
      <c r="FBX21" s="3"/>
      <c r="FBY21"/>
      <c r="FBZ21" s="3"/>
      <c r="FCA21"/>
      <c r="FCB21" s="3"/>
      <c r="FCC21"/>
      <c r="FCD21" s="3"/>
      <c r="FCE21"/>
      <c r="FCF21" s="3"/>
      <c r="FCG21"/>
      <c r="FCH21" s="3"/>
      <c r="FCI21"/>
      <c r="FCJ21" s="3"/>
      <c r="FCK21"/>
      <c r="FCL21" s="3"/>
      <c r="FCM21"/>
      <c r="FCN21" s="3"/>
      <c r="FCO21"/>
      <c r="FCP21" s="3"/>
      <c r="FCQ21"/>
      <c r="FCR21" s="3"/>
      <c r="FCS21"/>
      <c r="FCT21" s="3"/>
      <c r="FCU21"/>
      <c r="FCV21" s="3"/>
      <c r="FCW21"/>
      <c r="FCX21" s="3"/>
      <c r="FCY21"/>
      <c r="FCZ21" s="3"/>
      <c r="FDA21"/>
      <c r="FDB21" s="3"/>
      <c r="FDC21"/>
      <c r="FDD21" s="3"/>
      <c r="FDE21"/>
      <c r="FDF21" s="3"/>
      <c r="FDG21"/>
      <c r="FDH21" s="3"/>
      <c r="FDI21"/>
      <c r="FDJ21" s="3"/>
      <c r="FDK21"/>
      <c r="FDL21" s="3"/>
      <c r="FDM21"/>
      <c r="FDN21" s="3"/>
      <c r="FDO21"/>
      <c r="FDP21" s="3"/>
      <c r="FDQ21"/>
      <c r="FDR21" s="3"/>
      <c r="FDS21"/>
      <c r="FDT21" s="3"/>
      <c r="FDU21"/>
      <c r="FDV21" s="3"/>
      <c r="FDW21"/>
      <c r="FDX21" s="3"/>
      <c r="FDY21"/>
      <c r="FDZ21" s="3"/>
      <c r="FEA21"/>
      <c r="FEB21" s="3"/>
      <c r="FEC21"/>
      <c r="FED21" s="3"/>
      <c r="FEE21"/>
      <c r="FEF21" s="3"/>
      <c r="FEG21"/>
      <c r="FEH21" s="3"/>
      <c r="FEI21"/>
      <c r="FEJ21" s="3"/>
      <c r="FEK21"/>
      <c r="FEL21" s="3"/>
      <c r="FEM21"/>
      <c r="FEN21" s="3"/>
      <c r="FEO21"/>
      <c r="FEP21" s="3"/>
      <c r="FEQ21"/>
      <c r="FER21" s="3"/>
      <c r="FES21"/>
      <c r="FET21" s="3"/>
      <c r="FEU21"/>
      <c r="FEV21" s="3"/>
      <c r="FEW21"/>
      <c r="FEX21" s="3"/>
      <c r="FEY21"/>
      <c r="FEZ21" s="3"/>
      <c r="FFA21"/>
      <c r="FFB21" s="3"/>
      <c r="FFC21"/>
      <c r="FFD21" s="3"/>
      <c r="FFE21"/>
      <c r="FFF21" s="3"/>
      <c r="FFG21"/>
      <c r="FFH21" s="3"/>
      <c r="FFI21"/>
      <c r="FFJ21" s="3"/>
      <c r="FFK21"/>
      <c r="FFL21" s="3"/>
      <c r="FFM21"/>
      <c r="FFN21" s="3"/>
      <c r="FFO21"/>
      <c r="FFP21" s="3"/>
      <c r="FFQ21"/>
      <c r="FFR21" s="3"/>
      <c r="FFS21"/>
      <c r="FFT21" s="3"/>
      <c r="FFU21"/>
      <c r="FFV21" s="3"/>
      <c r="FFW21"/>
      <c r="FFX21" s="3"/>
      <c r="FFY21"/>
      <c r="FFZ21" s="3"/>
      <c r="FGA21"/>
      <c r="FGB21" s="3"/>
      <c r="FGC21"/>
      <c r="FGD21" s="3"/>
      <c r="FGE21"/>
      <c r="FGF21" s="3"/>
      <c r="FGG21"/>
      <c r="FGH21" s="3"/>
      <c r="FGI21"/>
      <c r="FGJ21" s="3"/>
      <c r="FGK21"/>
      <c r="FGL21" s="3"/>
      <c r="FGM21"/>
      <c r="FGN21" s="3"/>
      <c r="FGO21"/>
      <c r="FGP21" s="3"/>
      <c r="FGQ21"/>
      <c r="FGR21" s="3"/>
      <c r="FGS21"/>
      <c r="FGT21" s="3"/>
      <c r="FGU21"/>
      <c r="FGV21" s="3"/>
      <c r="FGW21"/>
      <c r="FGX21" s="3"/>
      <c r="FGY21"/>
      <c r="FGZ21" s="3"/>
      <c r="FHA21"/>
      <c r="FHB21" s="3"/>
      <c r="FHC21"/>
      <c r="FHD21" s="3"/>
      <c r="FHE21"/>
      <c r="FHF21" s="3"/>
      <c r="FHG21"/>
      <c r="FHH21" s="3"/>
      <c r="FHI21"/>
      <c r="FHJ21" s="3"/>
      <c r="FHK21"/>
      <c r="FHL21" s="3"/>
      <c r="FHM21"/>
      <c r="FHN21" s="3"/>
      <c r="FHO21"/>
      <c r="FHP21" s="3"/>
      <c r="FHQ21"/>
      <c r="FHR21" s="3"/>
      <c r="FHS21"/>
      <c r="FHT21" s="3"/>
      <c r="FHU21"/>
      <c r="FHV21" s="3"/>
      <c r="FHW21"/>
      <c r="FHX21" s="3"/>
      <c r="FHY21"/>
      <c r="FHZ21" s="3"/>
      <c r="FIA21"/>
      <c r="FIB21" s="3"/>
      <c r="FIC21"/>
      <c r="FID21" s="3"/>
      <c r="FIE21"/>
      <c r="FIF21" s="3"/>
      <c r="FIG21"/>
      <c r="FIH21" s="3"/>
      <c r="FII21"/>
      <c r="FIJ21" s="3"/>
      <c r="FIK21"/>
      <c r="FIL21" s="3"/>
      <c r="FIM21"/>
      <c r="FIN21" s="3"/>
      <c r="FIO21"/>
      <c r="FIP21" s="3"/>
      <c r="FIQ21"/>
      <c r="FIR21" s="3"/>
      <c r="FIS21"/>
      <c r="FIT21" s="3"/>
      <c r="FIU21"/>
      <c r="FIV21" s="3"/>
      <c r="FIW21"/>
      <c r="FIX21" s="3"/>
      <c r="FIY21"/>
      <c r="FIZ21" s="3"/>
      <c r="FJA21"/>
      <c r="FJB21" s="3"/>
      <c r="FJC21"/>
      <c r="FJD21" s="3"/>
      <c r="FJE21"/>
      <c r="FJF21" s="3"/>
      <c r="FJG21"/>
      <c r="FJH21" s="3"/>
      <c r="FJI21"/>
      <c r="FJJ21" s="3"/>
      <c r="FJK21"/>
      <c r="FJL21" s="3"/>
      <c r="FJM21"/>
      <c r="FJN21" s="3"/>
      <c r="FJO21"/>
      <c r="FJP21" s="3"/>
      <c r="FJQ21"/>
      <c r="FJR21" s="3"/>
      <c r="FJS21"/>
      <c r="FJT21" s="3"/>
      <c r="FJU21"/>
      <c r="FJV21" s="3"/>
      <c r="FJW21"/>
      <c r="FJX21" s="3"/>
      <c r="FJY21"/>
      <c r="FJZ21" s="3"/>
      <c r="FKA21"/>
      <c r="FKB21" s="3"/>
      <c r="FKC21"/>
      <c r="FKD21" s="3"/>
      <c r="FKE21"/>
      <c r="FKF21" s="3"/>
      <c r="FKG21"/>
      <c r="FKH21" s="3"/>
      <c r="FKI21"/>
      <c r="FKJ21" s="3"/>
      <c r="FKK21"/>
      <c r="FKL21" s="3"/>
      <c r="FKM21"/>
      <c r="FKN21" s="3"/>
      <c r="FKO21"/>
      <c r="FKP21" s="3"/>
      <c r="FKQ21"/>
      <c r="FKR21" s="3"/>
      <c r="FKS21"/>
      <c r="FKT21" s="3"/>
      <c r="FKU21"/>
      <c r="FKV21" s="3"/>
      <c r="FKW21"/>
      <c r="FKX21" s="3"/>
      <c r="FKY21"/>
      <c r="FKZ21" s="3"/>
      <c r="FLA21"/>
      <c r="FLB21" s="3"/>
      <c r="FLC21"/>
      <c r="FLD21" s="3"/>
      <c r="FLE21"/>
      <c r="FLF21" s="3"/>
      <c r="FLG21"/>
      <c r="FLH21" s="3"/>
      <c r="FLI21"/>
      <c r="FLJ21" s="3"/>
      <c r="FLK21"/>
      <c r="FLL21" s="3"/>
      <c r="FLM21"/>
      <c r="FLN21" s="3"/>
      <c r="FLO21"/>
      <c r="FLP21" s="3"/>
      <c r="FLQ21"/>
      <c r="FLR21" s="3"/>
      <c r="FLS21"/>
      <c r="FLT21" s="3"/>
      <c r="FLU21"/>
      <c r="FLV21" s="3"/>
      <c r="FLW21"/>
      <c r="FLX21" s="3"/>
      <c r="FLY21"/>
      <c r="FLZ21" s="3"/>
      <c r="FMA21"/>
      <c r="FMB21" s="3"/>
      <c r="FMC21"/>
      <c r="FMD21" s="3"/>
      <c r="FME21"/>
      <c r="FMF21" s="3"/>
      <c r="FMG21"/>
      <c r="FMH21" s="3"/>
      <c r="FMI21"/>
      <c r="FMJ21" s="3"/>
      <c r="FMK21"/>
      <c r="FML21" s="3"/>
      <c r="FMM21"/>
      <c r="FMN21" s="3"/>
      <c r="FMO21"/>
      <c r="FMP21" s="3"/>
      <c r="FMQ21"/>
      <c r="FMR21" s="3"/>
      <c r="FMS21"/>
      <c r="FMT21" s="3"/>
      <c r="FMU21"/>
      <c r="FMV21" s="3"/>
      <c r="FMW21"/>
      <c r="FMX21" s="3"/>
      <c r="FMY21"/>
      <c r="FMZ21" s="3"/>
      <c r="FNA21"/>
      <c r="FNB21" s="3"/>
      <c r="FNC21"/>
      <c r="FND21" s="3"/>
      <c r="FNE21"/>
      <c r="FNF21" s="3"/>
      <c r="FNG21"/>
      <c r="FNH21" s="3"/>
      <c r="FNI21"/>
      <c r="FNJ21" s="3"/>
      <c r="FNK21"/>
      <c r="FNL21" s="3"/>
      <c r="FNM21"/>
      <c r="FNN21" s="3"/>
      <c r="FNO21"/>
      <c r="FNP21" s="3"/>
      <c r="FNQ21"/>
      <c r="FNR21" s="3"/>
      <c r="FNS21"/>
      <c r="FNT21" s="3"/>
      <c r="FNU21"/>
      <c r="FNV21" s="3"/>
      <c r="FNW21"/>
      <c r="FNX21" s="3"/>
      <c r="FNY21"/>
      <c r="FNZ21" s="3"/>
      <c r="FOA21"/>
      <c r="FOB21" s="3"/>
      <c r="FOC21"/>
      <c r="FOD21" s="3"/>
      <c r="FOE21"/>
      <c r="FOF21" s="3"/>
      <c r="FOG21"/>
      <c r="FOH21" s="3"/>
      <c r="FOI21"/>
      <c r="FOJ21" s="3"/>
      <c r="FOK21"/>
      <c r="FOL21" s="3"/>
      <c r="FOM21"/>
      <c r="FON21" s="3"/>
      <c r="FOO21"/>
      <c r="FOP21" s="3"/>
      <c r="FOQ21"/>
      <c r="FOR21" s="3"/>
      <c r="FOS21"/>
      <c r="FOT21" s="3"/>
      <c r="FOU21"/>
      <c r="FOV21" s="3"/>
      <c r="FOW21"/>
      <c r="FOX21" s="3"/>
      <c r="FOY21"/>
      <c r="FOZ21" s="3"/>
      <c r="FPA21"/>
      <c r="FPB21" s="3"/>
      <c r="FPC21"/>
      <c r="FPD21" s="3"/>
      <c r="FPE21"/>
      <c r="FPF21" s="3"/>
      <c r="FPG21"/>
      <c r="FPH21" s="3"/>
      <c r="FPI21"/>
      <c r="FPJ21" s="3"/>
      <c r="FPK21"/>
      <c r="FPL21" s="3"/>
      <c r="FPM21"/>
      <c r="FPN21" s="3"/>
      <c r="FPO21"/>
      <c r="FPP21" s="3"/>
      <c r="FPQ21"/>
      <c r="FPR21" s="3"/>
      <c r="FPS21"/>
      <c r="FPT21" s="3"/>
      <c r="FPU21"/>
      <c r="FPV21" s="3"/>
      <c r="FPW21"/>
      <c r="FPX21" s="3"/>
      <c r="FPY21"/>
      <c r="FPZ21" s="3"/>
      <c r="FQA21"/>
      <c r="FQB21" s="3"/>
      <c r="FQC21"/>
      <c r="FQD21" s="3"/>
      <c r="FQE21"/>
      <c r="FQF21" s="3"/>
      <c r="FQG21"/>
      <c r="FQH21" s="3"/>
      <c r="FQI21"/>
      <c r="FQJ21" s="3"/>
      <c r="FQK21"/>
      <c r="FQL21" s="3"/>
      <c r="FQM21"/>
      <c r="FQN21" s="3"/>
      <c r="FQO21"/>
      <c r="FQP21" s="3"/>
      <c r="FQQ21"/>
      <c r="FQR21" s="3"/>
      <c r="FQS21"/>
      <c r="FQT21" s="3"/>
      <c r="FQU21"/>
      <c r="FQV21" s="3"/>
      <c r="FQW21"/>
      <c r="FQX21" s="3"/>
      <c r="FQY21"/>
      <c r="FQZ21" s="3"/>
      <c r="FRA21"/>
      <c r="FRB21" s="3"/>
      <c r="FRC21"/>
      <c r="FRD21" s="3"/>
      <c r="FRE21"/>
      <c r="FRF21" s="3"/>
      <c r="FRG21"/>
      <c r="FRH21" s="3"/>
      <c r="FRI21"/>
      <c r="FRJ21" s="3"/>
      <c r="FRK21"/>
      <c r="FRL21" s="3"/>
      <c r="FRM21"/>
      <c r="FRN21" s="3"/>
      <c r="FRO21"/>
      <c r="FRP21" s="3"/>
      <c r="FRQ21"/>
      <c r="FRR21" s="3"/>
      <c r="FRS21"/>
      <c r="FRT21" s="3"/>
      <c r="FRU21"/>
      <c r="FRV21" s="3"/>
      <c r="FRW21"/>
      <c r="FRX21" s="3"/>
      <c r="FRY21"/>
      <c r="FRZ21" s="3"/>
      <c r="FSA21"/>
      <c r="FSB21" s="3"/>
      <c r="FSC21"/>
      <c r="FSD21" s="3"/>
      <c r="FSE21"/>
      <c r="FSF21" s="3"/>
      <c r="FSG21"/>
      <c r="FSH21" s="3"/>
      <c r="FSI21"/>
      <c r="FSJ21" s="3"/>
      <c r="FSK21"/>
      <c r="FSL21" s="3"/>
      <c r="FSM21"/>
      <c r="FSN21" s="3"/>
      <c r="FSO21"/>
      <c r="FSP21" s="3"/>
      <c r="FSQ21"/>
      <c r="FSR21" s="3"/>
      <c r="FSS21"/>
      <c r="FST21" s="3"/>
      <c r="FSU21"/>
      <c r="FSV21" s="3"/>
      <c r="FSW21"/>
      <c r="FSX21" s="3"/>
      <c r="FSY21"/>
      <c r="FSZ21" s="3"/>
      <c r="FTA21"/>
      <c r="FTB21" s="3"/>
      <c r="FTC21"/>
      <c r="FTD21" s="3"/>
      <c r="FTE21"/>
      <c r="FTF21" s="3"/>
      <c r="FTG21"/>
      <c r="FTH21" s="3"/>
      <c r="FTI21"/>
      <c r="FTJ21" s="3"/>
      <c r="FTK21"/>
      <c r="FTL21" s="3"/>
      <c r="FTM21"/>
      <c r="FTN21" s="3"/>
      <c r="FTO21"/>
      <c r="FTP21" s="3"/>
      <c r="FTQ21"/>
      <c r="FTR21" s="3"/>
      <c r="FTS21"/>
      <c r="FTT21" s="3"/>
      <c r="FTU21"/>
      <c r="FTV21" s="3"/>
      <c r="FTW21"/>
      <c r="FTX21" s="3"/>
      <c r="FTY21"/>
      <c r="FTZ21" s="3"/>
      <c r="FUA21"/>
      <c r="FUB21" s="3"/>
      <c r="FUC21"/>
      <c r="FUD21" s="3"/>
      <c r="FUE21"/>
      <c r="FUF21" s="3"/>
      <c r="FUG21"/>
      <c r="FUH21" s="3"/>
      <c r="FUI21"/>
      <c r="FUJ21" s="3"/>
      <c r="FUK21"/>
      <c r="FUL21" s="3"/>
      <c r="FUM21"/>
      <c r="FUN21" s="3"/>
      <c r="FUO21"/>
      <c r="FUP21" s="3"/>
      <c r="FUQ21"/>
      <c r="FUR21" s="3"/>
      <c r="FUS21"/>
      <c r="FUT21" s="3"/>
      <c r="FUU21"/>
      <c r="FUV21" s="3"/>
      <c r="FUW21"/>
      <c r="FUX21" s="3"/>
      <c r="FUY21"/>
      <c r="FUZ21" s="3"/>
      <c r="FVA21"/>
      <c r="FVB21" s="3"/>
      <c r="FVC21"/>
      <c r="FVD21" s="3"/>
      <c r="FVE21"/>
      <c r="FVF21" s="3"/>
      <c r="FVG21"/>
      <c r="FVH21" s="3"/>
      <c r="FVI21"/>
      <c r="FVJ21" s="3"/>
      <c r="FVK21"/>
      <c r="FVL21" s="3"/>
      <c r="FVM21"/>
      <c r="FVN21" s="3"/>
      <c r="FVO21"/>
      <c r="FVP21" s="3"/>
      <c r="FVQ21"/>
      <c r="FVR21" s="3"/>
      <c r="FVS21"/>
      <c r="FVT21" s="3"/>
      <c r="FVU21"/>
      <c r="FVV21" s="3"/>
      <c r="FVW21"/>
      <c r="FVX21" s="3"/>
      <c r="FVY21"/>
      <c r="FVZ21" s="3"/>
      <c r="FWA21"/>
      <c r="FWB21" s="3"/>
      <c r="FWC21"/>
      <c r="FWD21" s="3"/>
      <c r="FWE21"/>
      <c r="FWF21" s="3"/>
      <c r="FWG21"/>
      <c r="FWH21" s="3"/>
      <c r="FWI21"/>
      <c r="FWJ21" s="3"/>
      <c r="FWK21"/>
      <c r="FWL21" s="3"/>
      <c r="FWM21"/>
      <c r="FWN21" s="3"/>
      <c r="FWO21"/>
      <c r="FWP21" s="3"/>
      <c r="FWQ21"/>
      <c r="FWR21" s="3"/>
      <c r="FWS21"/>
      <c r="FWT21" s="3"/>
      <c r="FWU21"/>
      <c r="FWV21" s="3"/>
      <c r="FWW21"/>
      <c r="FWX21" s="3"/>
      <c r="FWY21"/>
      <c r="FWZ21" s="3"/>
      <c r="FXA21"/>
      <c r="FXB21" s="3"/>
      <c r="FXC21"/>
      <c r="FXD21" s="3"/>
      <c r="FXE21"/>
      <c r="FXF21" s="3"/>
      <c r="FXG21"/>
      <c r="FXH21" s="3"/>
      <c r="FXI21"/>
      <c r="FXJ21" s="3"/>
      <c r="FXK21"/>
      <c r="FXL21" s="3"/>
      <c r="FXM21"/>
      <c r="FXN21" s="3"/>
      <c r="FXO21"/>
      <c r="FXP21" s="3"/>
      <c r="FXQ21"/>
      <c r="FXR21" s="3"/>
      <c r="FXS21"/>
      <c r="FXT21" s="3"/>
      <c r="FXU21"/>
      <c r="FXV21" s="3"/>
      <c r="FXW21"/>
      <c r="FXX21" s="3"/>
      <c r="FXY21"/>
      <c r="FXZ21" s="3"/>
      <c r="FYA21"/>
      <c r="FYB21" s="3"/>
      <c r="FYC21"/>
      <c r="FYD21" s="3"/>
      <c r="FYE21"/>
      <c r="FYF21" s="3"/>
      <c r="FYG21"/>
      <c r="FYH21" s="3"/>
      <c r="FYI21"/>
      <c r="FYJ21" s="3"/>
      <c r="FYK21"/>
      <c r="FYL21" s="3"/>
      <c r="FYM21"/>
      <c r="FYN21" s="3"/>
      <c r="FYO21"/>
      <c r="FYP21" s="3"/>
      <c r="FYQ21"/>
      <c r="FYR21" s="3"/>
      <c r="FYS21"/>
      <c r="FYT21" s="3"/>
      <c r="FYU21"/>
      <c r="FYV21" s="3"/>
      <c r="FYW21"/>
      <c r="FYX21" s="3"/>
      <c r="FYY21"/>
      <c r="FYZ21" s="3"/>
      <c r="FZA21"/>
      <c r="FZB21" s="3"/>
      <c r="FZC21"/>
      <c r="FZD21" s="3"/>
      <c r="FZE21"/>
      <c r="FZF21" s="3"/>
      <c r="FZG21"/>
      <c r="FZH21" s="3"/>
      <c r="FZI21"/>
      <c r="FZJ21" s="3"/>
      <c r="FZK21"/>
      <c r="FZL21" s="3"/>
      <c r="FZM21"/>
      <c r="FZN21" s="3"/>
      <c r="FZO21"/>
      <c r="FZP21" s="3"/>
      <c r="FZQ21"/>
      <c r="FZR21" s="3"/>
      <c r="FZS21"/>
      <c r="FZT21" s="3"/>
      <c r="FZU21"/>
      <c r="FZV21" s="3"/>
      <c r="FZW21"/>
      <c r="FZX21" s="3"/>
      <c r="FZY21"/>
      <c r="FZZ21" s="3"/>
      <c r="GAA21"/>
      <c r="GAB21" s="3"/>
      <c r="GAC21"/>
      <c r="GAD21" s="3"/>
      <c r="GAE21"/>
      <c r="GAF21" s="3"/>
      <c r="GAG21"/>
      <c r="GAH21" s="3"/>
      <c r="GAI21"/>
      <c r="GAJ21" s="3"/>
      <c r="GAK21"/>
      <c r="GAL21" s="3"/>
      <c r="GAM21"/>
      <c r="GAN21" s="3"/>
      <c r="GAO21"/>
      <c r="GAP21" s="3"/>
      <c r="GAQ21"/>
      <c r="GAR21" s="3"/>
      <c r="GAS21"/>
      <c r="GAT21" s="3"/>
      <c r="GAU21"/>
      <c r="GAV21" s="3"/>
      <c r="GAW21"/>
      <c r="GAX21" s="3"/>
      <c r="GAY21"/>
      <c r="GAZ21" s="3"/>
      <c r="GBA21"/>
      <c r="GBB21" s="3"/>
      <c r="GBC21"/>
      <c r="GBD21" s="3"/>
      <c r="GBE21"/>
      <c r="GBF21" s="3"/>
      <c r="GBG21"/>
      <c r="GBH21" s="3"/>
      <c r="GBI21"/>
      <c r="GBJ21" s="3"/>
      <c r="GBK21"/>
      <c r="GBL21" s="3"/>
      <c r="GBM21"/>
      <c r="GBN21" s="3"/>
      <c r="GBO21"/>
      <c r="GBP21" s="3"/>
      <c r="GBQ21"/>
      <c r="GBR21" s="3"/>
      <c r="GBS21"/>
      <c r="GBT21" s="3"/>
      <c r="GBU21"/>
      <c r="GBV21" s="3"/>
      <c r="GBW21"/>
      <c r="GBX21" s="3"/>
      <c r="GBY21"/>
      <c r="GBZ21" s="3"/>
      <c r="GCA21"/>
      <c r="GCB21" s="3"/>
      <c r="GCC21"/>
      <c r="GCD21" s="3"/>
      <c r="GCE21"/>
      <c r="GCF21" s="3"/>
      <c r="GCG21"/>
      <c r="GCH21" s="3"/>
      <c r="GCI21"/>
      <c r="GCJ21" s="3"/>
      <c r="GCK21"/>
      <c r="GCL21" s="3"/>
      <c r="GCM21"/>
      <c r="GCN21" s="3"/>
      <c r="GCO21"/>
      <c r="GCP21" s="3"/>
      <c r="GCQ21"/>
      <c r="GCR21" s="3"/>
      <c r="GCS21"/>
      <c r="GCT21" s="3"/>
      <c r="GCU21"/>
      <c r="GCV21" s="3"/>
      <c r="GCW21"/>
      <c r="GCX21" s="3"/>
      <c r="GCY21"/>
      <c r="GCZ21" s="3"/>
      <c r="GDA21"/>
      <c r="GDB21" s="3"/>
      <c r="GDC21"/>
      <c r="GDD21" s="3"/>
      <c r="GDE21"/>
      <c r="GDF21" s="3"/>
      <c r="GDG21"/>
      <c r="GDH21" s="3"/>
      <c r="GDI21"/>
      <c r="GDJ21" s="3"/>
      <c r="GDK21"/>
      <c r="GDL21" s="3"/>
      <c r="GDM21"/>
      <c r="GDN21" s="3"/>
      <c r="GDO21"/>
      <c r="GDP21" s="3"/>
      <c r="GDQ21"/>
      <c r="GDR21" s="3"/>
      <c r="GDS21"/>
      <c r="GDT21" s="3"/>
      <c r="GDU21"/>
      <c r="GDV21" s="3"/>
      <c r="GDW21"/>
      <c r="GDX21" s="3"/>
      <c r="GDY21"/>
      <c r="GDZ21" s="3"/>
      <c r="GEA21"/>
      <c r="GEB21" s="3"/>
      <c r="GEC21"/>
      <c r="GED21" s="3"/>
      <c r="GEE21"/>
      <c r="GEF21" s="3"/>
      <c r="GEG21"/>
      <c r="GEH21" s="3"/>
      <c r="GEI21"/>
      <c r="GEJ21" s="3"/>
      <c r="GEK21"/>
      <c r="GEL21" s="3"/>
      <c r="GEM21"/>
      <c r="GEN21" s="3"/>
      <c r="GEO21"/>
      <c r="GEP21" s="3"/>
      <c r="GEQ21"/>
      <c r="GER21" s="3"/>
      <c r="GES21"/>
      <c r="GET21" s="3"/>
      <c r="GEU21"/>
      <c r="GEV21" s="3"/>
      <c r="GEW21"/>
      <c r="GEX21" s="3"/>
      <c r="GEY21"/>
      <c r="GEZ21" s="3"/>
      <c r="GFA21"/>
      <c r="GFB21" s="3"/>
      <c r="GFC21"/>
      <c r="GFD21" s="3"/>
      <c r="GFE21"/>
      <c r="GFF21" s="3"/>
      <c r="GFG21"/>
      <c r="GFH21" s="3"/>
      <c r="GFI21"/>
      <c r="GFJ21" s="3"/>
      <c r="GFK21"/>
      <c r="GFL21" s="3"/>
      <c r="GFM21"/>
      <c r="GFN21" s="3"/>
      <c r="GFO21"/>
      <c r="GFP21" s="3"/>
      <c r="GFQ21"/>
      <c r="GFR21" s="3"/>
      <c r="GFS21"/>
      <c r="GFT21" s="3"/>
      <c r="GFU21"/>
      <c r="GFV21" s="3"/>
      <c r="GFW21"/>
      <c r="GFX21" s="3"/>
      <c r="GFY21"/>
      <c r="GFZ21" s="3"/>
      <c r="GGA21"/>
      <c r="GGB21" s="3"/>
      <c r="GGC21"/>
      <c r="GGD21" s="3"/>
      <c r="GGE21"/>
      <c r="GGF21" s="3"/>
      <c r="GGG21"/>
      <c r="GGH21" s="3"/>
      <c r="GGI21"/>
      <c r="GGJ21" s="3"/>
      <c r="GGK21"/>
      <c r="GGL21" s="3"/>
      <c r="GGM21"/>
      <c r="GGN21" s="3"/>
      <c r="GGO21"/>
      <c r="GGP21" s="3"/>
      <c r="GGQ21"/>
      <c r="GGR21" s="3"/>
      <c r="GGS21"/>
      <c r="GGT21" s="3"/>
      <c r="GGU21"/>
      <c r="GGV21" s="3"/>
      <c r="GGW21"/>
      <c r="GGX21" s="3"/>
      <c r="GGY21"/>
      <c r="GGZ21" s="3"/>
      <c r="GHA21"/>
      <c r="GHB21" s="3"/>
      <c r="GHC21"/>
      <c r="GHD21" s="3"/>
      <c r="GHE21"/>
      <c r="GHF21" s="3"/>
      <c r="GHG21"/>
      <c r="GHH21" s="3"/>
      <c r="GHI21"/>
      <c r="GHJ21" s="3"/>
      <c r="GHK21"/>
      <c r="GHL21" s="3"/>
      <c r="GHM21"/>
      <c r="GHN21" s="3"/>
      <c r="GHO21"/>
      <c r="GHP21" s="3"/>
      <c r="GHQ21"/>
      <c r="GHR21" s="3"/>
      <c r="GHS21"/>
      <c r="GHT21" s="3"/>
      <c r="GHU21"/>
      <c r="GHV21" s="3"/>
      <c r="GHW21"/>
      <c r="GHX21" s="3"/>
      <c r="GHY21"/>
      <c r="GHZ21" s="3"/>
      <c r="GIA21"/>
      <c r="GIB21" s="3"/>
      <c r="GIC21"/>
      <c r="GID21" s="3"/>
      <c r="GIE21"/>
      <c r="GIF21" s="3"/>
      <c r="GIG21"/>
      <c r="GIH21" s="3"/>
      <c r="GII21"/>
      <c r="GIJ21" s="3"/>
      <c r="GIK21"/>
      <c r="GIL21" s="3"/>
      <c r="GIM21"/>
      <c r="GIN21" s="3"/>
      <c r="GIO21"/>
      <c r="GIP21" s="3"/>
      <c r="GIQ21"/>
      <c r="GIR21" s="3"/>
      <c r="GIS21"/>
      <c r="GIT21" s="3"/>
      <c r="GIU21"/>
      <c r="GIV21" s="3"/>
      <c r="GIW21"/>
      <c r="GIX21" s="3"/>
      <c r="GIY21"/>
      <c r="GIZ21" s="3"/>
      <c r="GJA21"/>
      <c r="GJB21" s="3"/>
      <c r="GJC21"/>
      <c r="GJD21" s="3"/>
      <c r="GJE21"/>
      <c r="GJF21" s="3"/>
      <c r="GJG21"/>
      <c r="GJH21" s="3"/>
      <c r="GJI21"/>
      <c r="GJJ21" s="3"/>
      <c r="GJK21"/>
      <c r="GJL21" s="3"/>
      <c r="GJM21"/>
      <c r="GJN21" s="3"/>
      <c r="GJO21"/>
      <c r="GJP21" s="3"/>
      <c r="GJQ21"/>
      <c r="GJR21" s="3"/>
      <c r="GJS21"/>
      <c r="GJT21" s="3"/>
      <c r="GJU21"/>
      <c r="GJV21" s="3"/>
      <c r="GJW21"/>
      <c r="GJX21" s="3"/>
      <c r="GJY21"/>
      <c r="GJZ21" s="3"/>
      <c r="GKA21"/>
      <c r="GKB21" s="3"/>
      <c r="GKC21"/>
      <c r="GKD21" s="3"/>
      <c r="GKE21"/>
      <c r="GKF21" s="3"/>
      <c r="GKG21"/>
      <c r="GKH21" s="3"/>
      <c r="GKI21"/>
      <c r="GKJ21" s="3"/>
      <c r="GKK21"/>
      <c r="GKL21" s="3"/>
      <c r="GKM21"/>
      <c r="GKN21" s="3"/>
      <c r="GKO21"/>
      <c r="GKP21" s="3"/>
      <c r="GKQ21"/>
      <c r="GKR21" s="3"/>
      <c r="GKS21"/>
      <c r="GKT21" s="3"/>
      <c r="GKU21"/>
      <c r="GKV21" s="3"/>
      <c r="GKW21"/>
      <c r="GKX21" s="3"/>
      <c r="GKY21"/>
      <c r="GKZ21" s="3"/>
      <c r="GLA21"/>
      <c r="GLB21" s="3"/>
      <c r="GLC21"/>
      <c r="GLD21" s="3"/>
      <c r="GLE21"/>
      <c r="GLF21" s="3"/>
      <c r="GLG21"/>
      <c r="GLH21" s="3"/>
      <c r="GLI21"/>
      <c r="GLJ21" s="3"/>
      <c r="GLK21"/>
      <c r="GLL21" s="3"/>
      <c r="GLM21"/>
      <c r="GLN21" s="3"/>
      <c r="GLO21"/>
      <c r="GLP21" s="3"/>
      <c r="GLQ21"/>
      <c r="GLR21" s="3"/>
      <c r="GLS21"/>
      <c r="GLT21" s="3"/>
      <c r="GLU21"/>
      <c r="GLV21" s="3"/>
      <c r="GLW21"/>
      <c r="GLX21" s="3"/>
      <c r="GLY21"/>
      <c r="GLZ21" s="3"/>
      <c r="GMA21"/>
      <c r="GMB21" s="3"/>
      <c r="GMC21"/>
      <c r="GMD21" s="3"/>
      <c r="GME21"/>
      <c r="GMF21" s="3"/>
      <c r="GMG21"/>
      <c r="GMH21" s="3"/>
      <c r="GMI21"/>
      <c r="GMJ21" s="3"/>
      <c r="GMK21"/>
      <c r="GML21" s="3"/>
      <c r="GMM21"/>
      <c r="GMN21" s="3"/>
      <c r="GMO21"/>
      <c r="GMP21" s="3"/>
      <c r="GMQ21"/>
      <c r="GMR21" s="3"/>
      <c r="GMS21"/>
      <c r="GMT21" s="3"/>
      <c r="GMU21"/>
      <c r="GMV21" s="3"/>
      <c r="GMW21"/>
      <c r="GMX21" s="3"/>
      <c r="GMY21"/>
      <c r="GMZ21" s="3"/>
      <c r="GNA21"/>
      <c r="GNB21" s="3"/>
      <c r="GNC21"/>
      <c r="GND21" s="3"/>
      <c r="GNE21"/>
      <c r="GNF21" s="3"/>
      <c r="GNG21"/>
      <c r="GNH21" s="3"/>
      <c r="GNI21"/>
      <c r="GNJ21" s="3"/>
      <c r="GNK21"/>
      <c r="GNL21" s="3"/>
      <c r="GNM21"/>
      <c r="GNN21" s="3"/>
      <c r="GNO21"/>
      <c r="GNP21" s="3"/>
      <c r="GNQ21"/>
      <c r="GNR21" s="3"/>
      <c r="GNS21"/>
      <c r="GNT21" s="3"/>
      <c r="GNU21"/>
      <c r="GNV21" s="3"/>
      <c r="GNW21"/>
      <c r="GNX21" s="3"/>
      <c r="GNY21"/>
      <c r="GNZ21" s="3"/>
      <c r="GOA21"/>
      <c r="GOB21" s="3"/>
      <c r="GOC21"/>
      <c r="GOD21" s="3"/>
      <c r="GOE21"/>
      <c r="GOF21" s="3"/>
      <c r="GOG21"/>
      <c r="GOH21" s="3"/>
      <c r="GOI21"/>
      <c r="GOJ21" s="3"/>
      <c r="GOK21"/>
      <c r="GOL21" s="3"/>
      <c r="GOM21"/>
      <c r="GON21" s="3"/>
      <c r="GOO21"/>
      <c r="GOP21" s="3"/>
      <c r="GOQ21"/>
      <c r="GOR21" s="3"/>
      <c r="GOS21"/>
      <c r="GOT21" s="3"/>
      <c r="GOU21"/>
      <c r="GOV21" s="3"/>
      <c r="GOW21"/>
      <c r="GOX21" s="3"/>
      <c r="GOY21"/>
      <c r="GOZ21" s="3"/>
      <c r="GPA21"/>
      <c r="GPB21" s="3"/>
      <c r="GPC21"/>
      <c r="GPD21" s="3"/>
      <c r="GPE21"/>
      <c r="GPF21" s="3"/>
      <c r="GPG21"/>
      <c r="GPH21" s="3"/>
      <c r="GPI21"/>
      <c r="GPJ21" s="3"/>
      <c r="GPK21"/>
      <c r="GPL21" s="3"/>
      <c r="GPM21"/>
      <c r="GPN21" s="3"/>
      <c r="GPO21"/>
      <c r="GPP21" s="3"/>
      <c r="GPQ21"/>
      <c r="GPR21" s="3"/>
      <c r="GPS21"/>
      <c r="GPT21" s="3"/>
      <c r="GPU21"/>
      <c r="GPV21" s="3"/>
      <c r="GPW21"/>
      <c r="GPX21" s="3"/>
      <c r="GPY21"/>
      <c r="GPZ21" s="3"/>
      <c r="GQA21"/>
      <c r="GQB21" s="3"/>
      <c r="GQC21"/>
      <c r="GQD21" s="3"/>
      <c r="GQE21"/>
      <c r="GQF21" s="3"/>
      <c r="GQG21"/>
      <c r="GQH21" s="3"/>
      <c r="GQI21"/>
      <c r="GQJ21" s="3"/>
      <c r="GQK21"/>
      <c r="GQL21" s="3"/>
      <c r="GQM21"/>
      <c r="GQN21" s="3"/>
      <c r="GQO21"/>
      <c r="GQP21" s="3"/>
      <c r="GQQ21"/>
      <c r="GQR21" s="3"/>
      <c r="GQS21"/>
      <c r="GQT21" s="3"/>
      <c r="GQU21"/>
      <c r="GQV21" s="3"/>
      <c r="GQW21"/>
      <c r="GQX21" s="3"/>
      <c r="GQY21"/>
      <c r="GQZ21" s="3"/>
      <c r="GRA21"/>
      <c r="GRB21" s="3"/>
      <c r="GRC21"/>
      <c r="GRD21" s="3"/>
      <c r="GRE21"/>
      <c r="GRF21" s="3"/>
      <c r="GRG21"/>
      <c r="GRH21" s="3"/>
      <c r="GRI21"/>
      <c r="GRJ21" s="3"/>
      <c r="GRK21"/>
      <c r="GRL21" s="3"/>
      <c r="GRM21"/>
      <c r="GRN21" s="3"/>
      <c r="GRO21"/>
      <c r="GRP21" s="3"/>
      <c r="GRQ21"/>
      <c r="GRR21" s="3"/>
      <c r="GRS21"/>
      <c r="GRT21" s="3"/>
      <c r="GRU21"/>
      <c r="GRV21" s="3"/>
      <c r="GRW21"/>
      <c r="GRX21" s="3"/>
      <c r="GRY21"/>
      <c r="GRZ21" s="3"/>
      <c r="GSA21"/>
      <c r="GSB21" s="3"/>
      <c r="GSC21"/>
      <c r="GSD21" s="3"/>
      <c r="GSE21"/>
      <c r="GSF21" s="3"/>
      <c r="GSG21"/>
      <c r="GSH21" s="3"/>
      <c r="GSI21"/>
      <c r="GSJ21" s="3"/>
      <c r="GSK21"/>
      <c r="GSL21" s="3"/>
      <c r="GSM21"/>
      <c r="GSN21" s="3"/>
      <c r="GSO21"/>
      <c r="GSP21" s="3"/>
      <c r="GSQ21"/>
      <c r="GSR21" s="3"/>
      <c r="GSS21"/>
      <c r="GST21" s="3"/>
      <c r="GSU21"/>
      <c r="GSV21" s="3"/>
      <c r="GSW21"/>
      <c r="GSX21" s="3"/>
      <c r="GSY21"/>
      <c r="GSZ21" s="3"/>
      <c r="GTA21"/>
      <c r="GTB21" s="3"/>
      <c r="GTC21"/>
      <c r="GTD21" s="3"/>
      <c r="GTE21"/>
      <c r="GTF21" s="3"/>
      <c r="GTG21"/>
      <c r="GTH21" s="3"/>
      <c r="GTI21"/>
      <c r="GTJ21" s="3"/>
      <c r="GTK21"/>
      <c r="GTL21" s="3"/>
      <c r="GTM21"/>
      <c r="GTN21" s="3"/>
      <c r="GTO21"/>
      <c r="GTP21" s="3"/>
      <c r="GTQ21"/>
      <c r="GTR21" s="3"/>
      <c r="GTS21"/>
      <c r="GTT21" s="3"/>
      <c r="GTU21"/>
      <c r="GTV21" s="3"/>
      <c r="GTW21"/>
      <c r="GTX21" s="3"/>
      <c r="GTY21"/>
      <c r="GTZ21" s="3"/>
      <c r="GUA21"/>
      <c r="GUB21" s="3"/>
      <c r="GUC21"/>
      <c r="GUD21" s="3"/>
      <c r="GUE21"/>
      <c r="GUF21" s="3"/>
      <c r="GUG21"/>
      <c r="GUH21" s="3"/>
      <c r="GUI21"/>
      <c r="GUJ21" s="3"/>
      <c r="GUK21"/>
      <c r="GUL21" s="3"/>
      <c r="GUM21"/>
      <c r="GUN21" s="3"/>
      <c r="GUO21"/>
      <c r="GUP21" s="3"/>
      <c r="GUQ21"/>
      <c r="GUR21" s="3"/>
      <c r="GUS21"/>
      <c r="GUT21" s="3"/>
      <c r="GUU21"/>
      <c r="GUV21" s="3"/>
      <c r="GUW21"/>
      <c r="GUX21" s="3"/>
      <c r="GUY21"/>
      <c r="GUZ21" s="3"/>
      <c r="GVA21"/>
      <c r="GVB21" s="3"/>
      <c r="GVC21"/>
      <c r="GVD21" s="3"/>
      <c r="GVE21"/>
      <c r="GVF21" s="3"/>
      <c r="GVG21"/>
      <c r="GVH21" s="3"/>
      <c r="GVI21"/>
      <c r="GVJ21" s="3"/>
      <c r="GVK21"/>
      <c r="GVL21" s="3"/>
      <c r="GVM21"/>
      <c r="GVN21" s="3"/>
      <c r="GVO21"/>
      <c r="GVP21" s="3"/>
      <c r="GVQ21"/>
      <c r="GVR21" s="3"/>
      <c r="GVS21"/>
      <c r="GVT21" s="3"/>
      <c r="GVU21"/>
      <c r="GVV21" s="3"/>
      <c r="GVW21"/>
      <c r="GVX21" s="3"/>
      <c r="GVY21"/>
      <c r="GVZ21" s="3"/>
      <c r="GWA21"/>
      <c r="GWB21" s="3"/>
      <c r="GWC21"/>
      <c r="GWD21" s="3"/>
      <c r="GWE21"/>
      <c r="GWF21" s="3"/>
      <c r="GWG21"/>
      <c r="GWH21" s="3"/>
      <c r="GWI21"/>
      <c r="GWJ21" s="3"/>
      <c r="GWK21"/>
      <c r="GWL21" s="3"/>
      <c r="GWM21"/>
      <c r="GWN21" s="3"/>
      <c r="GWO21"/>
      <c r="GWP21" s="3"/>
      <c r="GWQ21"/>
      <c r="GWR21" s="3"/>
      <c r="GWS21"/>
      <c r="GWT21" s="3"/>
      <c r="GWU21"/>
      <c r="GWV21" s="3"/>
      <c r="GWW21"/>
      <c r="GWX21" s="3"/>
      <c r="GWY21"/>
      <c r="GWZ21" s="3"/>
      <c r="GXA21"/>
      <c r="GXB21" s="3"/>
      <c r="GXC21"/>
      <c r="GXD21" s="3"/>
      <c r="GXE21"/>
      <c r="GXF21" s="3"/>
      <c r="GXG21"/>
      <c r="GXH21" s="3"/>
      <c r="GXI21"/>
      <c r="GXJ21" s="3"/>
      <c r="GXK21"/>
      <c r="GXL21" s="3"/>
      <c r="GXM21"/>
      <c r="GXN21" s="3"/>
      <c r="GXO21"/>
      <c r="GXP21" s="3"/>
      <c r="GXQ21"/>
      <c r="GXR21" s="3"/>
      <c r="GXS21"/>
      <c r="GXT21" s="3"/>
      <c r="GXU21"/>
      <c r="GXV21" s="3"/>
      <c r="GXW21"/>
      <c r="GXX21" s="3"/>
      <c r="GXY21"/>
      <c r="GXZ21" s="3"/>
      <c r="GYA21"/>
      <c r="GYB21" s="3"/>
      <c r="GYC21"/>
      <c r="GYD21" s="3"/>
      <c r="GYE21"/>
      <c r="GYF21" s="3"/>
      <c r="GYG21"/>
      <c r="GYH21" s="3"/>
      <c r="GYI21"/>
      <c r="GYJ21" s="3"/>
      <c r="GYK21"/>
      <c r="GYL21" s="3"/>
      <c r="GYM21"/>
      <c r="GYN21" s="3"/>
      <c r="GYO21"/>
      <c r="GYP21" s="3"/>
      <c r="GYQ21"/>
      <c r="GYR21" s="3"/>
      <c r="GYS21"/>
      <c r="GYT21" s="3"/>
      <c r="GYU21"/>
      <c r="GYV21" s="3"/>
      <c r="GYW21"/>
      <c r="GYX21" s="3"/>
      <c r="GYY21"/>
      <c r="GYZ21" s="3"/>
      <c r="GZA21"/>
      <c r="GZB21" s="3"/>
      <c r="GZC21"/>
      <c r="GZD21" s="3"/>
      <c r="GZE21"/>
      <c r="GZF21" s="3"/>
      <c r="GZG21"/>
      <c r="GZH21" s="3"/>
      <c r="GZI21"/>
      <c r="GZJ21" s="3"/>
      <c r="GZK21"/>
      <c r="GZL21" s="3"/>
      <c r="GZM21"/>
      <c r="GZN21" s="3"/>
      <c r="GZO21"/>
      <c r="GZP21" s="3"/>
      <c r="GZQ21"/>
      <c r="GZR21" s="3"/>
      <c r="GZS21"/>
      <c r="GZT21" s="3"/>
      <c r="GZU21"/>
      <c r="GZV21" s="3"/>
      <c r="GZW21"/>
      <c r="GZX21" s="3"/>
      <c r="GZY21"/>
      <c r="GZZ21" s="3"/>
      <c r="HAA21"/>
      <c r="HAB21" s="3"/>
      <c r="HAC21"/>
      <c r="HAD21" s="3"/>
      <c r="HAE21"/>
      <c r="HAF21" s="3"/>
      <c r="HAG21"/>
      <c r="HAH21" s="3"/>
      <c r="HAI21"/>
      <c r="HAJ21" s="3"/>
      <c r="HAK21"/>
      <c r="HAL21" s="3"/>
      <c r="HAM21"/>
      <c r="HAN21" s="3"/>
      <c r="HAO21"/>
      <c r="HAP21" s="3"/>
      <c r="HAQ21"/>
      <c r="HAR21" s="3"/>
      <c r="HAS21"/>
      <c r="HAT21" s="3"/>
      <c r="HAU21"/>
      <c r="HAV21" s="3"/>
      <c r="HAW21"/>
      <c r="HAX21" s="3"/>
      <c r="HAY21"/>
      <c r="HAZ21" s="3"/>
      <c r="HBA21"/>
      <c r="HBB21" s="3"/>
      <c r="HBC21"/>
      <c r="HBD21" s="3"/>
      <c r="HBE21"/>
      <c r="HBF21" s="3"/>
      <c r="HBG21"/>
      <c r="HBH21" s="3"/>
      <c r="HBI21"/>
      <c r="HBJ21" s="3"/>
      <c r="HBK21"/>
      <c r="HBL21" s="3"/>
      <c r="HBM21"/>
      <c r="HBN21" s="3"/>
      <c r="HBO21"/>
      <c r="HBP21" s="3"/>
      <c r="HBQ21"/>
      <c r="HBR21" s="3"/>
      <c r="HBS21"/>
      <c r="HBT21" s="3"/>
      <c r="HBU21"/>
      <c r="HBV21" s="3"/>
      <c r="HBW21"/>
      <c r="HBX21" s="3"/>
      <c r="HBY21"/>
      <c r="HBZ21" s="3"/>
      <c r="HCA21"/>
      <c r="HCB21" s="3"/>
      <c r="HCC21"/>
      <c r="HCD21" s="3"/>
      <c r="HCE21"/>
      <c r="HCF21" s="3"/>
      <c r="HCG21"/>
      <c r="HCH21" s="3"/>
      <c r="HCI21"/>
      <c r="HCJ21" s="3"/>
      <c r="HCK21"/>
      <c r="HCL21" s="3"/>
      <c r="HCM21"/>
      <c r="HCN21" s="3"/>
      <c r="HCO21"/>
      <c r="HCP21" s="3"/>
      <c r="HCQ21"/>
      <c r="HCR21" s="3"/>
      <c r="HCS21"/>
      <c r="HCT21" s="3"/>
      <c r="HCU21"/>
      <c r="HCV21" s="3"/>
      <c r="HCW21"/>
      <c r="HCX21" s="3"/>
      <c r="HCY21"/>
      <c r="HCZ21" s="3"/>
      <c r="HDA21"/>
      <c r="HDB21" s="3"/>
      <c r="HDC21"/>
      <c r="HDD21" s="3"/>
      <c r="HDE21"/>
      <c r="HDF21" s="3"/>
      <c r="HDG21"/>
      <c r="HDH21" s="3"/>
      <c r="HDI21"/>
      <c r="HDJ21" s="3"/>
      <c r="HDK21"/>
      <c r="HDL21" s="3"/>
      <c r="HDM21"/>
      <c r="HDN21" s="3"/>
      <c r="HDO21"/>
      <c r="HDP21" s="3"/>
      <c r="HDQ21"/>
      <c r="HDR21" s="3"/>
      <c r="HDS21"/>
      <c r="HDT21" s="3"/>
      <c r="HDU21"/>
      <c r="HDV21" s="3"/>
      <c r="HDW21"/>
      <c r="HDX21" s="3"/>
      <c r="HDY21"/>
      <c r="HDZ21" s="3"/>
      <c r="HEA21"/>
      <c r="HEB21" s="3"/>
      <c r="HEC21"/>
      <c r="HED21" s="3"/>
      <c r="HEE21"/>
      <c r="HEF21" s="3"/>
      <c r="HEG21"/>
      <c r="HEH21" s="3"/>
      <c r="HEI21"/>
      <c r="HEJ21" s="3"/>
      <c r="HEK21"/>
      <c r="HEL21" s="3"/>
      <c r="HEM21"/>
      <c r="HEN21" s="3"/>
      <c r="HEO21"/>
      <c r="HEP21" s="3"/>
      <c r="HEQ21"/>
      <c r="HER21" s="3"/>
      <c r="HES21"/>
      <c r="HET21" s="3"/>
      <c r="HEU21"/>
      <c r="HEV21" s="3"/>
      <c r="HEW21"/>
      <c r="HEX21" s="3"/>
      <c r="HEY21"/>
      <c r="HEZ21" s="3"/>
      <c r="HFA21"/>
      <c r="HFB21" s="3"/>
      <c r="HFC21"/>
      <c r="HFD21" s="3"/>
      <c r="HFE21"/>
      <c r="HFF21" s="3"/>
      <c r="HFG21"/>
      <c r="HFH21" s="3"/>
      <c r="HFI21"/>
      <c r="HFJ21" s="3"/>
      <c r="HFK21"/>
      <c r="HFL21" s="3"/>
      <c r="HFM21"/>
      <c r="HFN21" s="3"/>
      <c r="HFO21"/>
      <c r="HFP21" s="3"/>
      <c r="HFQ21"/>
      <c r="HFR21" s="3"/>
      <c r="HFS21"/>
      <c r="HFT21" s="3"/>
      <c r="HFU21"/>
      <c r="HFV21" s="3"/>
      <c r="HFW21"/>
      <c r="HFX21" s="3"/>
      <c r="HFY21"/>
      <c r="HFZ21" s="3"/>
      <c r="HGA21"/>
      <c r="HGB21" s="3"/>
      <c r="HGC21"/>
      <c r="HGD21" s="3"/>
      <c r="HGE21"/>
      <c r="HGF21" s="3"/>
      <c r="HGG21"/>
      <c r="HGH21" s="3"/>
      <c r="HGI21"/>
      <c r="HGJ21" s="3"/>
      <c r="HGK21"/>
      <c r="HGL21" s="3"/>
      <c r="HGM21"/>
      <c r="HGN21" s="3"/>
      <c r="HGO21"/>
      <c r="HGP21" s="3"/>
      <c r="HGQ21"/>
      <c r="HGR21" s="3"/>
      <c r="HGS21"/>
      <c r="HGT21" s="3"/>
      <c r="HGU21"/>
      <c r="HGV21" s="3"/>
      <c r="HGW21"/>
      <c r="HGX21" s="3"/>
      <c r="HGY21"/>
      <c r="HGZ21" s="3"/>
      <c r="HHA21"/>
      <c r="HHB21" s="3"/>
      <c r="HHC21"/>
      <c r="HHD21" s="3"/>
      <c r="HHE21"/>
      <c r="HHF21" s="3"/>
      <c r="HHG21"/>
      <c r="HHH21" s="3"/>
      <c r="HHI21"/>
      <c r="HHJ21" s="3"/>
      <c r="HHK21"/>
      <c r="HHL21" s="3"/>
      <c r="HHM21"/>
      <c r="HHN21" s="3"/>
      <c r="HHO21"/>
      <c r="HHP21" s="3"/>
      <c r="HHQ21"/>
      <c r="HHR21" s="3"/>
      <c r="HHS21"/>
      <c r="HHT21" s="3"/>
      <c r="HHU21"/>
      <c r="HHV21" s="3"/>
      <c r="HHW21"/>
      <c r="HHX21" s="3"/>
      <c r="HHY21"/>
      <c r="HHZ21" s="3"/>
      <c r="HIA21"/>
      <c r="HIB21" s="3"/>
      <c r="HIC21"/>
      <c r="HID21" s="3"/>
      <c r="HIE21"/>
      <c r="HIF21" s="3"/>
      <c r="HIG21"/>
      <c r="HIH21" s="3"/>
      <c r="HII21"/>
      <c r="HIJ21" s="3"/>
      <c r="HIK21"/>
      <c r="HIL21" s="3"/>
      <c r="HIM21"/>
      <c r="HIN21" s="3"/>
      <c r="HIO21"/>
      <c r="HIP21" s="3"/>
      <c r="HIQ21"/>
      <c r="HIR21" s="3"/>
      <c r="HIS21"/>
      <c r="HIT21" s="3"/>
      <c r="HIU21"/>
      <c r="HIV21" s="3"/>
      <c r="HIW21"/>
      <c r="HIX21" s="3"/>
      <c r="HIY21"/>
      <c r="HIZ21" s="3"/>
      <c r="HJA21"/>
      <c r="HJB21" s="3"/>
      <c r="HJC21"/>
      <c r="HJD21" s="3"/>
      <c r="HJE21"/>
      <c r="HJF21" s="3"/>
      <c r="HJG21"/>
      <c r="HJH21" s="3"/>
      <c r="HJI21"/>
      <c r="HJJ21" s="3"/>
      <c r="HJK21"/>
      <c r="HJL21" s="3"/>
      <c r="HJM21"/>
      <c r="HJN21" s="3"/>
      <c r="HJO21"/>
      <c r="HJP21" s="3"/>
      <c r="HJQ21"/>
      <c r="HJR21" s="3"/>
      <c r="HJS21"/>
      <c r="HJT21" s="3"/>
      <c r="HJU21"/>
      <c r="HJV21" s="3"/>
      <c r="HJW21"/>
      <c r="HJX21" s="3"/>
      <c r="HJY21"/>
      <c r="HJZ21" s="3"/>
      <c r="HKA21"/>
      <c r="HKB21" s="3"/>
      <c r="HKC21"/>
      <c r="HKD21" s="3"/>
      <c r="HKE21"/>
      <c r="HKF21" s="3"/>
      <c r="HKG21"/>
      <c r="HKH21" s="3"/>
      <c r="HKI21"/>
      <c r="HKJ21" s="3"/>
      <c r="HKK21"/>
      <c r="HKL21" s="3"/>
      <c r="HKM21"/>
      <c r="HKN21" s="3"/>
      <c r="HKO21"/>
      <c r="HKP21" s="3"/>
      <c r="HKQ21"/>
      <c r="HKR21" s="3"/>
      <c r="HKS21"/>
      <c r="HKT21" s="3"/>
      <c r="HKU21"/>
      <c r="HKV21" s="3"/>
      <c r="HKW21"/>
      <c r="HKX21" s="3"/>
      <c r="HKY21"/>
      <c r="HKZ21" s="3"/>
      <c r="HLA21"/>
      <c r="HLB21" s="3"/>
      <c r="HLC21"/>
      <c r="HLD21" s="3"/>
      <c r="HLE21"/>
      <c r="HLF21" s="3"/>
      <c r="HLG21"/>
      <c r="HLH21" s="3"/>
      <c r="HLI21"/>
      <c r="HLJ21" s="3"/>
      <c r="HLK21"/>
      <c r="HLL21" s="3"/>
      <c r="HLM21"/>
      <c r="HLN21" s="3"/>
      <c r="HLO21"/>
      <c r="HLP21" s="3"/>
      <c r="HLQ21"/>
      <c r="HLR21" s="3"/>
      <c r="HLS21"/>
      <c r="HLT21" s="3"/>
      <c r="HLU21"/>
      <c r="HLV21" s="3"/>
      <c r="HLW21"/>
      <c r="HLX21" s="3"/>
      <c r="HLY21"/>
      <c r="HLZ21" s="3"/>
      <c r="HMA21"/>
      <c r="HMB21" s="3"/>
      <c r="HMC21"/>
      <c r="HMD21" s="3"/>
      <c r="HME21"/>
      <c r="HMF21" s="3"/>
      <c r="HMG21"/>
      <c r="HMH21" s="3"/>
      <c r="HMI21"/>
      <c r="HMJ21" s="3"/>
      <c r="HMK21"/>
      <c r="HML21" s="3"/>
      <c r="HMM21"/>
      <c r="HMN21" s="3"/>
      <c r="HMO21"/>
      <c r="HMP21" s="3"/>
      <c r="HMQ21"/>
      <c r="HMR21" s="3"/>
      <c r="HMS21"/>
      <c r="HMT21" s="3"/>
      <c r="HMU21"/>
      <c r="HMV21" s="3"/>
      <c r="HMW21"/>
      <c r="HMX21" s="3"/>
      <c r="HMY21"/>
      <c r="HMZ21" s="3"/>
      <c r="HNA21"/>
      <c r="HNB21" s="3"/>
      <c r="HNC21"/>
      <c r="HND21" s="3"/>
      <c r="HNE21"/>
      <c r="HNF21" s="3"/>
      <c r="HNG21"/>
      <c r="HNH21" s="3"/>
      <c r="HNI21"/>
      <c r="HNJ21" s="3"/>
      <c r="HNK21"/>
      <c r="HNL21" s="3"/>
      <c r="HNM21"/>
      <c r="HNN21" s="3"/>
      <c r="HNO21"/>
      <c r="HNP21" s="3"/>
      <c r="HNQ21"/>
      <c r="HNR21" s="3"/>
      <c r="HNS21"/>
      <c r="HNT21" s="3"/>
      <c r="HNU21"/>
      <c r="HNV21" s="3"/>
      <c r="HNW21"/>
      <c r="HNX21" s="3"/>
      <c r="HNY21"/>
      <c r="HNZ21" s="3"/>
      <c r="HOA21"/>
      <c r="HOB21" s="3"/>
      <c r="HOC21"/>
      <c r="HOD21" s="3"/>
      <c r="HOE21"/>
      <c r="HOF21" s="3"/>
      <c r="HOG21"/>
      <c r="HOH21" s="3"/>
      <c r="HOI21"/>
      <c r="HOJ21" s="3"/>
      <c r="HOK21"/>
      <c r="HOL21" s="3"/>
      <c r="HOM21"/>
      <c r="HON21" s="3"/>
      <c r="HOO21"/>
      <c r="HOP21" s="3"/>
      <c r="HOQ21"/>
      <c r="HOR21" s="3"/>
      <c r="HOS21"/>
      <c r="HOT21" s="3"/>
      <c r="HOU21"/>
      <c r="HOV21" s="3"/>
      <c r="HOW21"/>
      <c r="HOX21" s="3"/>
      <c r="HOY21"/>
      <c r="HOZ21" s="3"/>
      <c r="HPA21"/>
      <c r="HPB21" s="3"/>
      <c r="HPC21"/>
      <c r="HPD21" s="3"/>
      <c r="HPE21"/>
      <c r="HPF21" s="3"/>
      <c r="HPG21"/>
      <c r="HPH21" s="3"/>
      <c r="HPI21"/>
      <c r="HPJ21" s="3"/>
      <c r="HPK21"/>
      <c r="HPL21" s="3"/>
      <c r="HPM21"/>
      <c r="HPN21" s="3"/>
      <c r="HPO21"/>
      <c r="HPP21" s="3"/>
      <c r="HPQ21"/>
      <c r="HPR21" s="3"/>
      <c r="HPS21"/>
      <c r="HPT21" s="3"/>
      <c r="HPU21"/>
      <c r="HPV21" s="3"/>
      <c r="HPW21"/>
      <c r="HPX21" s="3"/>
      <c r="HPY21"/>
      <c r="HPZ21" s="3"/>
      <c r="HQA21"/>
      <c r="HQB21" s="3"/>
      <c r="HQC21"/>
      <c r="HQD21" s="3"/>
      <c r="HQE21"/>
      <c r="HQF21" s="3"/>
      <c r="HQG21"/>
      <c r="HQH21" s="3"/>
      <c r="HQI21"/>
      <c r="HQJ21" s="3"/>
      <c r="HQK21"/>
      <c r="HQL21" s="3"/>
      <c r="HQM21"/>
      <c r="HQN21" s="3"/>
      <c r="HQO21"/>
      <c r="HQP21" s="3"/>
      <c r="HQQ21"/>
      <c r="HQR21" s="3"/>
      <c r="HQS21"/>
      <c r="HQT21" s="3"/>
      <c r="HQU21"/>
      <c r="HQV21" s="3"/>
      <c r="HQW21"/>
      <c r="HQX21" s="3"/>
      <c r="HQY21"/>
      <c r="HQZ21" s="3"/>
      <c r="HRA21"/>
      <c r="HRB21" s="3"/>
      <c r="HRC21"/>
      <c r="HRD21" s="3"/>
      <c r="HRE21"/>
      <c r="HRF21" s="3"/>
      <c r="HRG21"/>
      <c r="HRH21" s="3"/>
      <c r="HRI21"/>
      <c r="HRJ21" s="3"/>
      <c r="HRK21"/>
      <c r="HRL21" s="3"/>
      <c r="HRM21"/>
      <c r="HRN21" s="3"/>
      <c r="HRO21"/>
      <c r="HRP21" s="3"/>
      <c r="HRQ21"/>
      <c r="HRR21" s="3"/>
      <c r="HRS21"/>
      <c r="HRT21" s="3"/>
      <c r="HRU21"/>
      <c r="HRV21" s="3"/>
      <c r="HRW21"/>
      <c r="HRX21" s="3"/>
      <c r="HRY21"/>
      <c r="HRZ21" s="3"/>
      <c r="HSA21"/>
      <c r="HSB21" s="3"/>
      <c r="HSC21"/>
      <c r="HSD21" s="3"/>
      <c r="HSE21"/>
      <c r="HSF21" s="3"/>
      <c r="HSG21"/>
      <c r="HSH21" s="3"/>
      <c r="HSI21"/>
      <c r="HSJ21" s="3"/>
      <c r="HSK21"/>
      <c r="HSL21" s="3"/>
      <c r="HSM21"/>
      <c r="HSN21" s="3"/>
      <c r="HSO21"/>
      <c r="HSP21" s="3"/>
      <c r="HSQ21"/>
      <c r="HSR21" s="3"/>
      <c r="HSS21"/>
      <c r="HST21" s="3"/>
      <c r="HSU21"/>
      <c r="HSV21" s="3"/>
      <c r="HSW21"/>
      <c r="HSX21" s="3"/>
      <c r="HSY21"/>
      <c r="HSZ21" s="3"/>
      <c r="HTA21"/>
      <c r="HTB21" s="3"/>
      <c r="HTC21"/>
      <c r="HTD21" s="3"/>
      <c r="HTE21"/>
      <c r="HTF21" s="3"/>
      <c r="HTG21"/>
      <c r="HTH21" s="3"/>
      <c r="HTI21"/>
      <c r="HTJ21" s="3"/>
      <c r="HTK21"/>
      <c r="HTL21" s="3"/>
      <c r="HTM21"/>
      <c r="HTN21" s="3"/>
      <c r="HTO21"/>
      <c r="HTP21" s="3"/>
      <c r="HTQ21"/>
      <c r="HTR21" s="3"/>
      <c r="HTS21"/>
      <c r="HTT21" s="3"/>
      <c r="HTU21"/>
      <c r="HTV21" s="3"/>
      <c r="HTW21"/>
      <c r="HTX21" s="3"/>
      <c r="HTY21"/>
      <c r="HTZ21" s="3"/>
      <c r="HUA21"/>
      <c r="HUB21" s="3"/>
      <c r="HUC21"/>
      <c r="HUD21" s="3"/>
      <c r="HUE21"/>
      <c r="HUF21" s="3"/>
      <c r="HUG21"/>
      <c r="HUH21" s="3"/>
      <c r="HUI21"/>
      <c r="HUJ21" s="3"/>
      <c r="HUK21"/>
      <c r="HUL21" s="3"/>
      <c r="HUM21"/>
      <c r="HUN21" s="3"/>
      <c r="HUO21"/>
      <c r="HUP21" s="3"/>
      <c r="HUQ21"/>
      <c r="HUR21" s="3"/>
      <c r="HUS21"/>
      <c r="HUT21" s="3"/>
      <c r="HUU21"/>
      <c r="HUV21" s="3"/>
      <c r="HUW21"/>
      <c r="HUX21" s="3"/>
      <c r="HUY21"/>
      <c r="HUZ21" s="3"/>
      <c r="HVA21"/>
      <c r="HVB21" s="3"/>
      <c r="HVC21"/>
      <c r="HVD21" s="3"/>
      <c r="HVE21"/>
      <c r="HVF21" s="3"/>
      <c r="HVG21"/>
      <c r="HVH21" s="3"/>
      <c r="HVI21"/>
      <c r="HVJ21" s="3"/>
      <c r="HVK21"/>
      <c r="HVL21" s="3"/>
      <c r="HVM21"/>
      <c r="HVN21" s="3"/>
      <c r="HVO21"/>
      <c r="HVP21" s="3"/>
      <c r="HVQ21"/>
      <c r="HVR21" s="3"/>
      <c r="HVS21"/>
      <c r="HVT21" s="3"/>
      <c r="HVU21"/>
      <c r="HVV21" s="3"/>
      <c r="HVW21"/>
      <c r="HVX21" s="3"/>
      <c r="HVY21"/>
      <c r="HVZ21" s="3"/>
      <c r="HWA21"/>
      <c r="HWB21" s="3"/>
      <c r="HWC21"/>
      <c r="HWD21" s="3"/>
      <c r="HWE21"/>
      <c r="HWF21" s="3"/>
      <c r="HWG21"/>
      <c r="HWH21" s="3"/>
      <c r="HWI21"/>
      <c r="HWJ21" s="3"/>
      <c r="HWK21"/>
      <c r="HWL21" s="3"/>
      <c r="HWM21"/>
      <c r="HWN21" s="3"/>
      <c r="HWO21"/>
      <c r="HWP21" s="3"/>
      <c r="HWQ21"/>
      <c r="HWR21" s="3"/>
      <c r="HWS21"/>
      <c r="HWT21" s="3"/>
      <c r="HWU21"/>
      <c r="HWV21" s="3"/>
      <c r="HWW21"/>
      <c r="HWX21" s="3"/>
      <c r="HWY21"/>
      <c r="HWZ21" s="3"/>
      <c r="HXA21"/>
      <c r="HXB21" s="3"/>
      <c r="HXC21"/>
      <c r="HXD21" s="3"/>
      <c r="HXE21"/>
      <c r="HXF21" s="3"/>
      <c r="HXG21"/>
      <c r="HXH21" s="3"/>
      <c r="HXI21"/>
      <c r="HXJ21" s="3"/>
      <c r="HXK21"/>
      <c r="HXL21" s="3"/>
      <c r="HXM21"/>
      <c r="HXN21" s="3"/>
      <c r="HXO21"/>
      <c r="HXP21" s="3"/>
      <c r="HXQ21"/>
      <c r="HXR21" s="3"/>
      <c r="HXS21"/>
      <c r="HXT21" s="3"/>
      <c r="HXU21"/>
      <c r="HXV21" s="3"/>
      <c r="HXW21"/>
      <c r="HXX21" s="3"/>
      <c r="HXY21"/>
      <c r="HXZ21" s="3"/>
      <c r="HYA21"/>
      <c r="HYB21" s="3"/>
      <c r="HYC21"/>
      <c r="HYD21" s="3"/>
      <c r="HYE21"/>
      <c r="HYF21" s="3"/>
      <c r="HYG21"/>
      <c r="HYH21" s="3"/>
      <c r="HYI21"/>
      <c r="HYJ21" s="3"/>
      <c r="HYK21"/>
      <c r="HYL21" s="3"/>
      <c r="HYM21"/>
      <c r="HYN21" s="3"/>
      <c r="HYO21"/>
      <c r="HYP21" s="3"/>
      <c r="HYQ21"/>
      <c r="HYR21" s="3"/>
      <c r="HYS21"/>
      <c r="HYT21" s="3"/>
      <c r="HYU21"/>
      <c r="HYV21" s="3"/>
      <c r="HYW21"/>
      <c r="HYX21" s="3"/>
      <c r="HYY21"/>
      <c r="HYZ21" s="3"/>
      <c r="HZA21"/>
      <c r="HZB21" s="3"/>
      <c r="HZC21"/>
      <c r="HZD21" s="3"/>
      <c r="HZE21"/>
      <c r="HZF21" s="3"/>
      <c r="HZG21"/>
      <c r="HZH21" s="3"/>
      <c r="HZI21"/>
      <c r="HZJ21" s="3"/>
      <c r="HZK21"/>
      <c r="HZL21" s="3"/>
      <c r="HZM21"/>
      <c r="HZN21" s="3"/>
      <c r="HZO21"/>
      <c r="HZP21" s="3"/>
      <c r="HZQ21"/>
      <c r="HZR21" s="3"/>
      <c r="HZS21"/>
      <c r="HZT21" s="3"/>
      <c r="HZU21"/>
      <c r="HZV21" s="3"/>
      <c r="HZW21"/>
      <c r="HZX21" s="3"/>
      <c r="HZY21"/>
      <c r="HZZ21" s="3"/>
      <c r="IAA21"/>
      <c r="IAB21" s="3"/>
      <c r="IAC21"/>
      <c r="IAD21" s="3"/>
      <c r="IAE21"/>
      <c r="IAF21" s="3"/>
      <c r="IAG21"/>
      <c r="IAH21" s="3"/>
      <c r="IAI21"/>
      <c r="IAJ21" s="3"/>
      <c r="IAK21"/>
      <c r="IAL21" s="3"/>
      <c r="IAM21"/>
      <c r="IAN21" s="3"/>
      <c r="IAO21"/>
      <c r="IAP21" s="3"/>
      <c r="IAQ21"/>
      <c r="IAR21" s="3"/>
      <c r="IAS21"/>
      <c r="IAT21" s="3"/>
      <c r="IAU21"/>
      <c r="IAV21" s="3"/>
      <c r="IAW21"/>
      <c r="IAX21" s="3"/>
      <c r="IAY21"/>
      <c r="IAZ21" s="3"/>
      <c r="IBA21"/>
      <c r="IBB21" s="3"/>
      <c r="IBC21"/>
      <c r="IBD21" s="3"/>
      <c r="IBE21"/>
      <c r="IBF21" s="3"/>
      <c r="IBG21"/>
      <c r="IBH21" s="3"/>
      <c r="IBI21"/>
      <c r="IBJ21" s="3"/>
      <c r="IBK21"/>
      <c r="IBL21" s="3"/>
      <c r="IBM21"/>
      <c r="IBN21" s="3"/>
      <c r="IBO21"/>
      <c r="IBP21" s="3"/>
      <c r="IBQ21"/>
      <c r="IBR21" s="3"/>
      <c r="IBS21"/>
      <c r="IBT21" s="3"/>
      <c r="IBU21"/>
      <c r="IBV21" s="3"/>
      <c r="IBW21"/>
      <c r="IBX21" s="3"/>
      <c r="IBY21"/>
      <c r="IBZ21" s="3"/>
      <c r="ICA21"/>
      <c r="ICB21" s="3"/>
      <c r="ICC21"/>
      <c r="ICD21" s="3"/>
      <c r="ICE21"/>
      <c r="ICF21" s="3"/>
      <c r="ICG21"/>
      <c r="ICH21" s="3"/>
      <c r="ICI21"/>
      <c r="ICJ21" s="3"/>
      <c r="ICK21"/>
      <c r="ICL21" s="3"/>
      <c r="ICM21"/>
      <c r="ICN21" s="3"/>
      <c r="ICO21"/>
      <c r="ICP21" s="3"/>
      <c r="ICQ21"/>
      <c r="ICR21" s="3"/>
      <c r="ICS21"/>
      <c r="ICT21" s="3"/>
      <c r="ICU21"/>
      <c r="ICV21" s="3"/>
      <c r="ICW21"/>
      <c r="ICX21" s="3"/>
      <c r="ICY21"/>
      <c r="ICZ21" s="3"/>
      <c r="IDA21"/>
      <c r="IDB21" s="3"/>
      <c r="IDC21"/>
      <c r="IDD21" s="3"/>
      <c r="IDE21"/>
      <c r="IDF21" s="3"/>
      <c r="IDG21"/>
      <c r="IDH21" s="3"/>
      <c r="IDI21"/>
      <c r="IDJ21" s="3"/>
      <c r="IDK21"/>
      <c r="IDL21" s="3"/>
      <c r="IDM21"/>
      <c r="IDN21" s="3"/>
      <c r="IDO21"/>
      <c r="IDP21" s="3"/>
      <c r="IDQ21"/>
      <c r="IDR21" s="3"/>
      <c r="IDS21"/>
      <c r="IDT21" s="3"/>
      <c r="IDU21"/>
      <c r="IDV21" s="3"/>
      <c r="IDW21"/>
      <c r="IDX21" s="3"/>
      <c r="IDY21"/>
      <c r="IDZ21" s="3"/>
      <c r="IEA21"/>
      <c r="IEB21" s="3"/>
      <c r="IEC21"/>
      <c r="IED21" s="3"/>
      <c r="IEE21"/>
      <c r="IEF21" s="3"/>
      <c r="IEG21"/>
      <c r="IEH21" s="3"/>
      <c r="IEI21"/>
      <c r="IEJ21" s="3"/>
      <c r="IEK21"/>
      <c r="IEL21" s="3"/>
      <c r="IEM21"/>
      <c r="IEN21" s="3"/>
      <c r="IEO21"/>
      <c r="IEP21" s="3"/>
      <c r="IEQ21"/>
      <c r="IER21" s="3"/>
      <c r="IES21"/>
      <c r="IET21" s="3"/>
      <c r="IEU21"/>
      <c r="IEV21" s="3"/>
      <c r="IEW21"/>
      <c r="IEX21" s="3"/>
      <c r="IEY21"/>
      <c r="IEZ21" s="3"/>
      <c r="IFA21"/>
      <c r="IFB21" s="3"/>
      <c r="IFC21"/>
      <c r="IFD21" s="3"/>
      <c r="IFE21"/>
      <c r="IFF21" s="3"/>
      <c r="IFG21"/>
      <c r="IFH21" s="3"/>
      <c r="IFI21"/>
      <c r="IFJ21" s="3"/>
      <c r="IFK21"/>
      <c r="IFL21" s="3"/>
      <c r="IFM21"/>
      <c r="IFN21" s="3"/>
      <c r="IFO21"/>
      <c r="IFP21" s="3"/>
      <c r="IFQ21"/>
      <c r="IFR21" s="3"/>
      <c r="IFS21"/>
      <c r="IFT21" s="3"/>
      <c r="IFU21"/>
      <c r="IFV21" s="3"/>
      <c r="IFW21"/>
      <c r="IFX21" s="3"/>
      <c r="IFY21"/>
      <c r="IFZ21" s="3"/>
      <c r="IGA21"/>
      <c r="IGB21" s="3"/>
      <c r="IGC21"/>
      <c r="IGD21" s="3"/>
      <c r="IGE21"/>
      <c r="IGF21" s="3"/>
      <c r="IGG21"/>
      <c r="IGH21" s="3"/>
      <c r="IGI21"/>
      <c r="IGJ21" s="3"/>
      <c r="IGK21"/>
      <c r="IGL21" s="3"/>
      <c r="IGM21"/>
      <c r="IGN21" s="3"/>
      <c r="IGO21"/>
      <c r="IGP21" s="3"/>
      <c r="IGQ21"/>
      <c r="IGR21" s="3"/>
      <c r="IGS21"/>
      <c r="IGT21" s="3"/>
      <c r="IGU21"/>
      <c r="IGV21" s="3"/>
      <c r="IGW21"/>
      <c r="IGX21" s="3"/>
      <c r="IGY21"/>
      <c r="IGZ21" s="3"/>
      <c r="IHA21"/>
      <c r="IHB21" s="3"/>
      <c r="IHC21"/>
      <c r="IHD21" s="3"/>
      <c r="IHE21"/>
      <c r="IHF21" s="3"/>
      <c r="IHG21"/>
      <c r="IHH21" s="3"/>
      <c r="IHI21"/>
      <c r="IHJ21" s="3"/>
      <c r="IHK21"/>
      <c r="IHL21" s="3"/>
      <c r="IHM21"/>
      <c r="IHN21" s="3"/>
      <c r="IHO21"/>
      <c r="IHP21" s="3"/>
      <c r="IHQ21"/>
      <c r="IHR21" s="3"/>
      <c r="IHS21"/>
      <c r="IHT21" s="3"/>
      <c r="IHU21"/>
      <c r="IHV21" s="3"/>
      <c r="IHW21"/>
      <c r="IHX21" s="3"/>
      <c r="IHY21"/>
      <c r="IHZ21" s="3"/>
      <c r="IIA21"/>
      <c r="IIB21" s="3"/>
      <c r="IIC21"/>
      <c r="IID21" s="3"/>
      <c r="IIE21"/>
      <c r="IIF21" s="3"/>
      <c r="IIG21"/>
      <c r="IIH21" s="3"/>
      <c r="III21"/>
      <c r="IIJ21" s="3"/>
      <c r="IIK21"/>
      <c r="IIL21" s="3"/>
      <c r="IIM21"/>
      <c r="IIN21" s="3"/>
      <c r="IIO21"/>
      <c r="IIP21" s="3"/>
      <c r="IIQ21"/>
      <c r="IIR21" s="3"/>
      <c r="IIS21"/>
      <c r="IIT21" s="3"/>
      <c r="IIU21"/>
      <c r="IIV21" s="3"/>
      <c r="IIW21"/>
      <c r="IIX21" s="3"/>
      <c r="IIY21"/>
      <c r="IIZ21" s="3"/>
      <c r="IJA21"/>
      <c r="IJB21" s="3"/>
      <c r="IJC21"/>
      <c r="IJD21" s="3"/>
      <c r="IJE21"/>
      <c r="IJF21" s="3"/>
      <c r="IJG21"/>
      <c r="IJH21" s="3"/>
      <c r="IJI21"/>
      <c r="IJJ21" s="3"/>
      <c r="IJK21"/>
      <c r="IJL21" s="3"/>
      <c r="IJM21"/>
      <c r="IJN21" s="3"/>
      <c r="IJO21"/>
      <c r="IJP21" s="3"/>
      <c r="IJQ21"/>
      <c r="IJR21" s="3"/>
      <c r="IJS21"/>
      <c r="IJT21" s="3"/>
      <c r="IJU21"/>
      <c r="IJV21" s="3"/>
      <c r="IJW21"/>
      <c r="IJX21" s="3"/>
      <c r="IJY21"/>
      <c r="IJZ21" s="3"/>
      <c r="IKA21"/>
      <c r="IKB21" s="3"/>
      <c r="IKC21"/>
      <c r="IKD21" s="3"/>
      <c r="IKE21"/>
      <c r="IKF21" s="3"/>
      <c r="IKG21"/>
      <c r="IKH21" s="3"/>
      <c r="IKI21"/>
      <c r="IKJ21" s="3"/>
      <c r="IKK21"/>
      <c r="IKL21" s="3"/>
      <c r="IKM21"/>
      <c r="IKN21" s="3"/>
      <c r="IKO21"/>
      <c r="IKP21" s="3"/>
      <c r="IKQ21"/>
      <c r="IKR21" s="3"/>
      <c r="IKS21"/>
      <c r="IKT21" s="3"/>
      <c r="IKU21"/>
      <c r="IKV21" s="3"/>
      <c r="IKW21"/>
      <c r="IKX21" s="3"/>
      <c r="IKY21"/>
      <c r="IKZ21" s="3"/>
      <c r="ILA21"/>
      <c r="ILB21" s="3"/>
      <c r="ILC21"/>
      <c r="ILD21" s="3"/>
      <c r="ILE21"/>
      <c r="ILF21" s="3"/>
      <c r="ILG21"/>
      <c r="ILH21" s="3"/>
      <c r="ILI21"/>
      <c r="ILJ21" s="3"/>
      <c r="ILK21"/>
      <c r="ILL21" s="3"/>
      <c r="ILM21"/>
      <c r="ILN21" s="3"/>
      <c r="ILO21"/>
      <c r="ILP21" s="3"/>
      <c r="ILQ21"/>
      <c r="ILR21" s="3"/>
      <c r="ILS21"/>
      <c r="ILT21" s="3"/>
      <c r="ILU21"/>
      <c r="ILV21" s="3"/>
      <c r="ILW21"/>
      <c r="ILX21" s="3"/>
      <c r="ILY21"/>
      <c r="ILZ21" s="3"/>
      <c r="IMA21"/>
      <c r="IMB21" s="3"/>
      <c r="IMC21"/>
      <c r="IMD21" s="3"/>
      <c r="IME21"/>
      <c r="IMF21" s="3"/>
      <c r="IMG21"/>
      <c r="IMH21" s="3"/>
      <c r="IMI21"/>
      <c r="IMJ21" s="3"/>
      <c r="IMK21"/>
      <c r="IML21" s="3"/>
      <c r="IMM21"/>
      <c r="IMN21" s="3"/>
      <c r="IMO21"/>
      <c r="IMP21" s="3"/>
      <c r="IMQ21"/>
      <c r="IMR21" s="3"/>
      <c r="IMS21"/>
      <c r="IMT21" s="3"/>
      <c r="IMU21"/>
      <c r="IMV21" s="3"/>
      <c r="IMW21"/>
      <c r="IMX21" s="3"/>
      <c r="IMY21"/>
      <c r="IMZ21" s="3"/>
      <c r="INA21"/>
      <c r="INB21" s="3"/>
      <c r="INC21"/>
      <c r="IND21" s="3"/>
      <c r="INE21"/>
      <c r="INF21" s="3"/>
      <c r="ING21"/>
      <c r="INH21" s="3"/>
      <c r="INI21"/>
      <c r="INJ21" s="3"/>
      <c r="INK21"/>
      <c r="INL21" s="3"/>
      <c r="INM21"/>
      <c r="INN21" s="3"/>
      <c r="INO21"/>
      <c r="INP21" s="3"/>
      <c r="INQ21"/>
      <c r="INR21" s="3"/>
      <c r="INS21"/>
      <c r="INT21" s="3"/>
      <c r="INU21"/>
      <c r="INV21" s="3"/>
      <c r="INW21"/>
      <c r="INX21" s="3"/>
      <c r="INY21"/>
      <c r="INZ21" s="3"/>
      <c r="IOA21"/>
      <c r="IOB21" s="3"/>
      <c r="IOC21"/>
      <c r="IOD21" s="3"/>
      <c r="IOE21"/>
      <c r="IOF21" s="3"/>
      <c r="IOG21"/>
      <c r="IOH21" s="3"/>
      <c r="IOI21"/>
      <c r="IOJ21" s="3"/>
      <c r="IOK21"/>
      <c r="IOL21" s="3"/>
      <c r="IOM21"/>
      <c r="ION21" s="3"/>
      <c r="IOO21"/>
      <c r="IOP21" s="3"/>
      <c r="IOQ21"/>
      <c r="IOR21" s="3"/>
      <c r="IOS21"/>
      <c r="IOT21" s="3"/>
      <c r="IOU21"/>
      <c r="IOV21" s="3"/>
      <c r="IOW21"/>
      <c r="IOX21" s="3"/>
      <c r="IOY21"/>
      <c r="IOZ21" s="3"/>
      <c r="IPA21"/>
      <c r="IPB21" s="3"/>
      <c r="IPC21"/>
      <c r="IPD21" s="3"/>
      <c r="IPE21"/>
      <c r="IPF21" s="3"/>
      <c r="IPG21"/>
      <c r="IPH21" s="3"/>
      <c r="IPI21"/>
      <c r="IPJ21" s="3"/>
      <c r="IPK21"/>
      <c r="IPL21" s="3"/>
      <c r="IPM21"/>
      <c r="IPN21" s="3"/>
      <c r="IPO21"/>
      <c r="IPP21" s="3"/>
      <c r="IPQ21"/>
      <c r="IPR21" s="3"/>
      <c r="IPS21"/>
      <c r="IPT21" s="3"/>
      <c r="IPU21"/>
      <c r="IPV21" s="3"/>
      <c r="IPW21"/>
      <c r="IPX21" s="3"/>
      <c r="IPY21"/>
      <c r="IPZ21" s="3"/>
      <c r="IQA21"/>
      <c r="IQB21" s="3"/>
      <c r="IQC21"/>
      <c r="IQD21" s="3"/>
      <c r="IQE21"/>
      <c r="IQF21" s="3"/>
      <c r="IQG21"/>
      <c r="IQH21" s="3"/>
      <c r="IQI21"/>
      <c r="IQJ21" s="3"/>
      <c r="IQK21"/>
      <c r="IQL21" s="3"/>
      <c r="IQM21"/>
      <c r="IQN21" s="3"/>
      <c r="IQO21"/>
      <c r="IQP21" s="3"/>
      <c r="IQQ21"/>
      <c r="IQR21" s="3"/>
      <c r="IQS21"/>
      <c r="IQT21" s="3"/>
      <c r="IQU21"/>
      <c r="IQV21" s="3"/>
      <c r="IQW21"/>
      <c r="IQX21" s="3"/>
      <c r="IQY21"/>
      <c r="IQZ21" s="3"/>
      <c r="IRA21"/>
      <c r="IRB21" s="3"/>
      <c r="IRC21"/>
      <c r="IRD21" s="3"/>
      <c r="IRE21"/>
      <c r="IRF21" s="3"/>
      <c r="IRG21"/>
      <c r="IRH21" s="3"/>
      <c r="IRI21"/>
      <c r="IRJ21" s="3"/>
      <c r="IRK21"/>
      <c r="IRL21" s="3"/>
      <c r="IRM21"/>
      <c r="IRN21" s="3"/>
      <c r="IRO21"/>
      <c r="IRP21" s="3"/>
      <c r="IRQ21"/>
      <c r="IRR21" s="3"/>
      <c r="IRS21"/>
      <c r="IRT21" s="3"/>
      <c r="IRU21"/>
      <c r="IRV21" s="3"/>
      <c r="IRW21"/>
      <c r="IRX21" s="3"/>
      <c r="IRY21"/>
      <c r="IRZ21" s="3"/>
      <c r="ISA21"/>
      <c r="ISB21" s="3"/>
      <c r="ISC21"/>
      <c r="ISD21" s="3"/>
      <c r="ISE21"/>
      <c r="ISF21" s="3"/>
      <c r="ISG21"/>
      <c r="ISH21" s="3"/>
      <c r="ISI21"/>
      <c r="ISJ21" s="3"/>
      <c r="ISK21"/>
      <c r="ISL21" s="3"/>
      <c r="ISM21"/>
      <c r="ISN21" s="3"/>
      <c r="ISO21"/>
      <c r="ISP21" s="3"/>
      <c r="ISQ21"/>
      <c r="ISR21" s="3"/>
      <c r="ISS21"/>
      <c r="IST21" s="3"/>
      <c r="ISU21"/>
      <c r="ISV21" s="3"/>
      <c r="ISW21"/>
      <c r="ISX21" s="3"/>
      <c r="ISY21"/>
      <c r="ISZ21" s="3"/>
      <c r="ITA21"/>
      <c r="ITB21" s="3"/>
      <c r="ITC21"/>
      <c r="ITD21" s="3"/>
      <c r="ITE21"/>
      <c r="ITF21" s="3"/>
      <c r="ITG21"/>
      <c r="ITH21" s="3"/>
      <c r="ITI21"/>
      <c r="ITJ21" s="3"/>
      <c r="ITK21"/>
      <c r="ITL21" s="3"/>
      <c r="ITM21"/>
      <c r="ITN21" s="3"/>
      <c r="ITO21"/>
      <c r="ITP21" s="3"/>
      <c r="ITQ21"/>
      <c r="ITR21" s="3"/>
      <c r="ITS21"/>
      <c r="ITT21" s="3"/>
      <c r="ITU21"/>
      <c r="ITV21" s="3"/>
      <c r="ITW21"/>
      <c r="ITX21" s="3"/>
      <c r="ITY21"/>
      <c r="ITZ21" s="3"/>
      <c r="IUA21"/>
      <c r="IUB21" s="3"/>
      <c r="IUC21"/>
      <c r="IUD21" s="3"/>
      <c r="IUE21"/>
      <c r="IUF21" s="3"/>
      <c r="IUG21"/>
      <c r="IUH21" s="3"/>
      <c r="IUI21"/>
      <c r="IUJ21" s="3"/>
      <c r="IUK21"/>
      <c r="IUL21" s="3"/>
      <c r="IUM21"/>
      <c r="IUN21" s="3"/>
      <c r="IUO21"/>
      <c r="IUP21" s="3"/>
      <c r="IUQ21"/>
      <c r="IUR21" s="3"/>
      <c r="IUS21"/>
      <c r="IUT21" s="3"/>
      <c r="IUU21"/>
      <c r="IUV21" s="3"/>
      <c r="IUW21"/>
      <c r="IUX21" s="3"/>
      <c r="IUY21"/>
      <c r="IUZ21" s="3"/>
      <c r="IVA21"/>
      <c r="IVB21" s="3"/>
      <c r="IVC21"/>
      <c r="IVD21" s="3"/>
      <c r="IVE21"/>
      <c r="IVF21" s="3"/>
      <c r="IVG21"/>
      <c r="IVH21" s="3"/>
      <c r="IVI21"/>
      <c r="IVJ21" s="3"/>
      <c r="IVK21"/>
      <c r="IVL21" s="3"/>
      <c r="IVM21"/>
      <c r="IVN21" s="3"/>
      <c r="IVO21"/>
      <c r="IVP21" s="3"/>
      <c r="IVQ21"/>
      <c r="IVR21" s="3"/>
      <c r="IVS21"/>
      <c r="IVT21" s="3"/>
      <c r="IVU21"/>
      <c r="IVV21" s="3"/>
      <c r="IVW21"/>
      <c r="IVX21" s="3"/>
      <c r="IVY21"/>
      <c r="IVZ21" s="3"/>
      <c r="IWA21"/>
      <c r="IWB21" s="3"/>
      <c r="IWC21"/>
      <c r="IWD21" s="3"/>
      <c r="IWE21"/>
      <c r="IWF21" s="3"/>
      <c r="IWG21"/>
      <c r="IWH21" s="3"/>
      <c r="IWI21"/>
      <c r="IWJ21" s="3"/>
      <c r="IWK21"/>
      <c r="IWL21" s="3"/>
      <c r="IWM21"/>
      <c r="IWN21" s="3"/>
      <c r="IWO21"/>
      <c r="IWP21" s="3"/>
      <c r="IWQ21"/>
      <c r="IWR21" s="3"/>
      <c r="IWS21"/>
      <c r="IWT21" s="3"/>
      <c r="IWU21"/>
      <c r="IWV21" s="3"/>
      <c r="IWW21"/>
      <c r="IWX21" s="3"/>
      <c r="IWY21"/>
      <c r="IWZ21" s="3"/>
      <c r="IXA21"/>
      <c r="IXB21" s="3"/>
      <c r="IXC21"/>
      <c r="IXD21" s="3"/>
      <c r="IXE21"/>
      <c r="IXF21" s="3"/>
      <c r="IXG21"/>
      <c r="IXH21" s="3"/>
      <c r="IXI21"/>
      <c r="IXJ21" s="3"/>
      <c r="IXK21"/>
      <c r="IXL21" s="3"/>
      <c r="IXM21"/>
      <c r="IXN21" s="3"/>
      <c r="IXO21"/>
      <c r="IXP21" s="3"/>
      <c r="IXQ21"/>
      <c r="IXR21" s="3"/>
      <c r="IXS21"/>
      <c r="IXT21" s="3"/>
      <c r="IXU21"/>
      <c r="IXV21" s="3"/>
      <c r="IXW21"/>
      <c r="IXX21" s="3"/>
      <c r="IXY21"/>
      <c r="IXZ21" s="3"/>
      <c r="IYA21"/>
      <c r="IYB21" s="3"/>
      <c r="IYC21"/>
      <c r="IYD21" s="3"/>
      <c r="IYE21"/>
      <c r="IYF21" s="3"/>
      <c r="IYG21"/>
      <c r="IYH21" s="3"/>
      <c r="IYI21"/>
      <c r="IYJ21" s="3"/>
      <c r="IYK21"/>
      <c r="IYL21" s="3"/>
      <c r="IYM21"/>
      <c r="IYN21" s="3"/>
      <c r="IYO21"/>
      <c r="IYP21" s="3"/>
      <c r="IYQ21"/>
      <c r="IYR21" s="3"/>
      <c r="IYS21"/>
      <c r="IYT21" s="3"/>
      <c r="IYU21"/>
      <c r="IYV21" s="3"/>
      <c r="IYW21"/>
      <c r="IYX21" s="3"/>
      <c r="IYY21"/>
      <c r="IYZ21" s="3"/>
      <c r="IZA21"/>
      <c r="IZB21" s="3"/>
      <c r="IZC21"/>
      <c r="IZD21" s="3"/>
      <c r="IZE21"/>
      <c r="IZF21" s="3"/>
      <c r="IZG21"/>
      <c r="IZH21" s="3"/>
      <c r="IZI21"/>
      <c r="IZJ21" s="3"/>
      <c r="IZK21"/>
      <c r="IZL21" s="3"/>
      <c r="IZM21"/>
      <c r="IZN21" s="3"/>
      <c r="IZO21"/>
      <c r="IZP21" s="3"/>
      <c r="IZQ21"/>
      <c r="IZR21" s="3"/>
      <c r="IZS21"/>
      <c r="IZT21" s="3"/>
      <c r="IZU21"/>
      <c r="IZV21" s="3"/>
      <c r="IZW21"/>
      <c r="IZX21" s="3"/>
      <c r="IZY21"/>
      <c r="IZZ21" s="3"/>
      <c r="JAA21"/>
      <c r="JAB21" s="3"/>
      <c r="JAC21"/>
      <c r="JAD21" s="3"/>
      <c r="JAE21"/>
      <c r="JAF21" s="3"/>
      <c r="JAG21"/>
      <c r="JAH21" s="3"/>
      <c r="JAI21"/>
      <c r="JAJ21" s="3"/>
      <c r="JAK21"/>
      <c r="JAL21" s="3"/>
      <c r="JAM21"/>
      <c r="JAN21" s="3"/>
      <c r="JAO21"/>
      <c r="JAP21" s="3"/>
      <c r="JAQ21"/>
      <c r="JAR21" s="3"/>
      <c r="JAS21"/>
      <c r="JAT21" s="3"/>
      <c r="JAU21"/>
      <c r="JAV21" s="3"/>
      <c r="JAW21"/>
      <c r="JAX21" s="3"/>
      <c r="JAY21"/>
      <c r="JAZ21" s="3"/>
      <c r="JBA21"/>
      <c r="JBB21" s="3"/>
      <c r="JBC21"/>
      <c r="JBD21" s="3"/>
      <c r="JBE21"/>
      <c r="JBF21" s="3"/>
      <c r="JBG21"/>
      <c r="JBH21" s="3"/>
      <c r="JBI21"/>
      <c r="JBJ21" s="3"/>
      <c r="JBK21"/>
      <c r="JBL21" s="3"/>
      <c r="JBM21"/>
      <c r="JBN21" s="3"/>
      <c r="JBO21"/>
      <c r="JBP21" s="3"/>
      <c r="JBQ21"/>
      <c r="JBR21" s="3"/>
      <c r="JBS21"/>
      <c r="JBT21" s="3"/>
      <c r="JBU21"/>
      <c r="JBV21" s="3"/>
      <c r="JBW21"/>
      <c r="JBX21" s="3"/>
      <c r="JBY21"/>
      <c r="JBZ21" s="3"/>
      <c r="JCA21"/>
      <c r="JCB21" s="3"/>
      <c r="JCC21"/>
      <c r="JCD21" s="3"/>
      <c r="JCE21"/>
      <c r="JCF21" s="3"/>
      <c r="JCG21"/>
      <c r="JCH21" s="3"/>
      <c r="JCI21"/>
      <c r="JCJ21" s="3"/>
      <c r="JCK21"/>
      <c r="JCL21" s="3"/>
      <c r="JCM21"/>
      <c r="JCN21" s="3"/>
      <c r="JCO21"/>
      <c r="JCP21" s="3"/>
      <c r="JCQ21"/>
      <c r="JCR21" s="3"/>
      <c r="JCS21"/>
      <c r="JCT21" s="3"/>
      <c r="JCU21"/>
      <c r="JCV21" s="3"/>
      <c r="JCW21"/>
      <c r="JCX21" s="3"/>
      <c r="JCY21"/>
      <c r="JCZ21" s="3"/>
      <c r="JDA21"/>
      <c r="JDB21" s="3"/>
      <c r="JDC21"/>
      <c r="JDD21" s="3"/>
      <c r="JDE21"/>
      <c r="JDF21" s="3"/>
      <c r="JDG21"/>
      <c r="JDH21" s="3"/>
      <c r="JDI21"/>
      <c r="JDJ21" s="3"/>
      <c r="JDK21"/>
      <c r="JDL21" s="3"/>
      <c r="JDM21"/>
      <c r="JDN21" s="3"/>
      <c r="JDO21"/>
      <c r="JDP21" s="3"/>
      <c r="JDQ21"/>
      <c r="JDR21" s="3"/>
      <c r="JDS21"/>
      <c r="JDT21" s="3"/>
      <c r="JDU21"/>
      <c r="JDV21" s="3"/>
      <c r="JDW21"/>
      <c r="JDX21" s="3"/>
      <c r="JDY21"/>
      <c r="JDZ21" s="3"/>
      <c r="JEA21"/>
      <c r="JEB21" s="3"/>
      <c r="JEC21"/>
      <c r="JED21" s="3"/>
      <c r="JEE21"/>
      <c r="JEF21" s="3"/>
      <c r="JEG21"/>
      <c r="JEH21" s="3"/>
      <c r="JEI21"/>
      <c r="JEJ21" s="3"/>
      <c r="JEK21"/>
      <c r="JEL21" s="3"/>
      <c r="JEM21"/>
      <c r="JEN21" s="3"/>
      <c r="JEO21"/>
      <c r="JEP21" s="3"/>
      <c r="JEQ21"/>
      <c r="JER21" s="3"/>
      <c r="JES21"/>
      <c r="JET21" s="3"/>
      <c r="JEU21"/>
      <c r="JEV21" s="3"/>
      <c r="JEW21"/>
      <c r="JEX21" s="3"/>
      <c r="JEY21"/>
      <c r="JEZ21" s="3"/>
      <c r="JFA21"/>
      <c r="JFB21" s="3"/>
      <c r="JFC21"/>
      <c r="JFD21" s="3"/>
      <c r="JFE21"/>
      <c r="JFF21" s="3"/>
      <c r="JFG21"/>
      <c r="JFH21" s="3"/>
      <c r="JFI21"/>
      <c r="JFJ21" s="3"/>
      <c r="JFK21"/>
      <c r="JFL21" s="3"/>
      <c r="JFM21"/>
      <c r="JFN21" s="3"/>
      <c r="JFO21"/>
      <c r="JFP21" s="3"/>
      <c r="JFQ21"/>
      <c r="JFR21" s="3"/>
      <c r="JFS21"/>
      <c r="JFT21" s="3"/>
      <c r="JFU21"/>
      <c r="JFV21" s="3"/>
      <c r="JFW21"/>
      <c r="JFX21" s="3"/>
      <c r="JFY21"/>
      <c r="JFZ21" s="3"/>
      <c r="JGA21"/>
      <c r="JGB21" s="3"/>
      <c r="JGC21"/>
      <c r="JGD21" s="3"/>
      <c r="JGE21"/>
      <c r="JGF21" s="3"/>
      <c r="JGG21"/>
      <c r="JGH21" s="3"/>
      <c r="JGI21"/>
      <c r="JGJ21" s="3"/>
      <c r="JGK21"/>
      <c r="JGL21" s="3"/>
      <c r="JGM21"/>
      <c r="JGN21" s="3"/>
      <c r="JGO21"/>
      <c r="JGP21" s="3"/>
      <c r="JGQ21"/>
      <c r="JGR21" s="3"/>
      <c r="JGS21"/>
      <c r="JGT21" s="3"/>
      <c r="JGU21"/>
      <c r="JGV21" s="3"/>
      <c r="JGW21"/>
      <c r="JGX21" s="3"/>
      <c r="JGY21"/>
      <c r="JGZ21" s="3"/>
      <c r="JHA21"/>
      <c r="JHB21" s="3"/>
      <c r="JHC21"/>
      <c r="JHD21" s="3"/>
      <c r="JHE21"/>
      <c r="JHF21" s="3"/>
      <c r="JHG21"/>
      <c r="JHH21" s="3"/>
      <c r="JHI21"/>
      <c r="JHJ21" s="3"/>
      <c r="JHK21"/>
      <c r="JHL21" s="3"/>
      <c r="JHM21"/>
      <c r="JHN21" s="3"/>
      <c r="JHO21"/>
      <c r="JHP21" s="3"/>
      <c r="JHQ21"/>
      <c r="JHR21" s="3"/>
      <c r="JHS21"/>
      <c r="JHT21" s="3"/>
      <c r="JHU21"/>
      <c r="JHV21" s="3"/>
      <c r="JHW21"/>
      <c r="JHX21" s="3"/>
      <c r="JHY21"/>
      <c r="JHZ21" s="3"/>
      <c r="JIA21"/>
      <c r="JIB21" s="3"/>
      <c r="JIC21"/>
      <c r="JID21" s="3"/>
      <c r="JIE21"/>
      <c r="JIF21" s="3"/>
      <c r="JIG21"/>
      <c r="JIH21" s="3"/>
      <c r="JII21"/>
      <c r="JIJ21" s="3"/>
      <c r="JIK21"/>
      <c r="JIL21" s="3"/>
      <c r="JIM21"/>
      <c r="JIN21" s="3"/>
      <c r="JIO21"/>
      <c r="JIP21" s="3"/>
      <c r="JIQ21"/>
      <c r="JIR21" s="3"/>
      <c r="JIS21"/>
      <c r="JIT21" s="3"/>
      <c r="JIU21"/>
      <c r="JIV21" s="3"/>
      <c r="JIW21"/>
      <c r="JIX21" s="3"/>
      <c r="JIY21"/>
      <c r="JIZ21" s="3"/>
      <c r="JJA21"/>
      <c r="JJB21" s="3"/>
      <c r="JJC21"/>
      <c r="JJD21" s="3"/>
      <c r="JJE21"/>
      <c r="JJF21" s="3"/>
      <c r="JJG21"/>
      <c r="JJH21" s="3"/>
      <c r="JJI21"/>
      <c r="JJJ21" s="3"/>
      <c r="JJK21"/>
      <c r="JJL21" s="3"/>
      <c r="JJM21"/>
      <c r="JJN21" s="3"/>
      <c r="JJO21"/>
      <c r="JJP21" s="3"/>
      <c r="JJQ21"/>
      <c r="JJR21" s="3"/>
      <c r="JJS21"/>
      <c r="JJT21" s="3"/>
      <c r="JJU21"/>
      <c r="JJV21" s="3"/>
      <c r="JJW21"/>
      <c r="JJX21" s="3"/>
      <c r="JJY21"/>
      <c r="JJZ21" s="3"/>
      <c r="JKA21"/>
      <c r="JKB21" s="3"/>
      <c r="JKC21"/>
      <c r="JKD21" s="3"/>
      <c r="JKE21"/>
      <c r="JKF21" s="3"/>
      <c r="JKG21"/>
      <c r="JKH21" s="3"/>
      <c r="JKI21"/>
      <c r="JKJ21" s="3"/>
      <c r="JKK21"/>
      <c r="JKL21" s="3"/>
      <c r="JKM21"/>
      <c r="JKN21" s="3"/>
      <c r="JKO21"/>
      <c r="JKP21" s="3"/>
      <c r="JKQ21"/>
      <c r="JKR21" s="3"/>
      <c r="JKS21"/>
      <c r="JKT21" s="3"/>
      <c r="JKU21"/>
      <c r="JKV21" s="3"/>
      <c r="JKW21"/>
      <c r="JKX21" s="3"/>
      <c r="JKY21"/>
      <c r="JKZ21" s="3"/>
      <c r="JLA21"/>
      <c r="JLB21" s="3"/>
      <c r="JLC21"/>
      <c r="JLD21" s="3"/>
      <c r="JLE21"/>
      <c r="JLF21" s="3"/>
      <c r="JLG21"/>
      <c r="JLH21" s="3"/>
      <c r="JLI21"/>
      <c r="JLJ21" s="3"/>
      <c r="JLK21"/>
      <c r="JLL21" s="3"/>
      <c r="JLM21"/>
      <c r="JLN21" s="3"/>
      <c r="JLO21"/>
      <c r="JLP21" s="3"/>
      <c r="JLQ21"/>
      <c r="JLR21" s="3"/>
      <c r="JLS21"/>
      <c r="JLT21" s="3"/>
      <c r="JLU21"/>
      <c r="JLV21" s="3"/>
      <c r="JLW21"/>
      <c r="JLX21" s="3"/>
      <c r="JLY21"/>
      <c r="JLZ21" s="3"/>
      <c r="JMA21"/>
      <c r="JMB21" s="3"/>
      <c r="JMC21"/>
      <c r="JMD21" s="3"/>
      <c r="JME21"/>
      <c r="JMF21" s="3"/>
      <c r="JMG21"/>
      <c r="JMH21" s="3"/>
      <c r="JMI21"/>
      <c r="JMJ21" s="3"/>
      <c r="JMK21"/>
      <c r="JML21" s="3"/>
      <c r="JMM21"/>
      <c r="JMN21" s="3"/>
      <c r="JMO21"/>
      <c r="JMP21" s="3"/>
      <c r="JMQ21"/>
      <c r="JMR21" s="3"/>
      <c r="JMS21"/>
      <c r="JMT21" s="3"/>
      <c r="JMU21"/>
      <c r="JMV21" s="3"/>
      <c r="JMW21"/>
      <c r="JMX21" s="3"/>
      <c r="JMY21"/>
      <c r="JMZ21" s="3"/>
      <c r="JNA21"/>
      <c r="JNB21" s="3"/>
      <c r="JNC21"/>
      <c r="JND21" s="3"/>
      <c r="JNE21"/>
      <c r="JNF21" s="3"/>
      <c r="JNG21"/>
      <c r="JNH21" s="3"/>
      <c r="JNI21"/>
      <c r="JNJ21" s="3"/>
      <c r="JNK21"/>
      <c r="JNL21" s="3"/>
      <c r="JNM21"/>
      <c r="JNN21" s="3"/>
      <c r="JNO21"/>
      <c r="JNP21" s="3"/>
      <c r="JNQ21"/>
      <c r="JNR21" s="3"/>
      <c r="JNS21"/>
      <c r="JNT21" s="3"/>
      <c r="JNU21"/>
      <c r="JNV21" s="3"/>
      <c r="JNW21"/>
      <c r="JNX21" s="3"/>
      <c r="JNY21"/>
      <c r="JNZ21" s="3"/>
      <c r="JOA21"/>
      <c r="JOB21" s="3"/>
      <c r="JOC21"/>
      <c r="JOD21" s="3"/>
      <c r="JOE21"/>
      <c r="JOF21" s="3"/>
      <c r="JOG21"/>
      <c r="JOH21" s="3"/>
      <c r="JOI21"/>
      <c r="JOJ21" s="3"/>
      <c r="JOK21"/>
      <c r="JOL21" s="3"/>
      <c r="JOM21"/>
      <c r="JON21" s="3"/>
      <c r="JOO21"/>
      <c r="JOP21" s="3"/>
      <c r="JOQ21"/>
      <c r="JOR21" s="3"/>
      <c r="JOS21"/>
      <c r="JOT21" s="3"/>
      <c r="JOU21"/>
      <c r="JOV21" s="3"/>
      <c r="JOW21"/>
      <c r="JOX21" s="3"/>
      <c r="JOY21"/>
      <c r="JOZ21" s="3"/>
      <c r="JPA21"/>
      <c r="JPB21" s="3"/>
      <c r="JPC21"/>
      <c r="JPD21" s="3"/>
      <c r="JPE21"/>
      <c r="JPF21" s="3"/>
      <c r="JPG21"/>
      <c r="JPH21" s="3"/>
      <c r="JPI21"/>
      <c r="JPJ21" s="3"/>
      <c r="JPK21"/>
      <c r="JPL21" s="3"/>
      <c r="JPM21"/>
      <c r="JPN21" s="3"/>
      <c r="JPO21"/>
      <c r="JPP21" s="3"/>
      <c r="JPQ21"/>
      <c r="JPR21" s="3"/>
      <c r="JPS21"/>
      <c r="JPT21" s="3"/>
      <c r="JPU21"/>
      <c r="JPV21" s="3"/>
      <c r="JPW21"/>
      <c r="JPX21" s="3"/>
      <c r="JPY21"/>
      <c r="JPZ21" s="3"/>
      <c r="JQA21"/>
      <c r="JQB21" s="3"/>
      <c r="JQC21"/>
      <c r="JQD21" s="3"/>
      <c r="JQE21"/>
      <c r="JQF21" s="3"/>
      <c r="JQG21"/>
      <c r="JQH21" s="3"/>
      <c r="JQI21"/>
      <c r="JQJ21" s="3"/>
      <c r="JQK21"/>
      <c r="JQL21" s="3"/>
      <c r="JQM21"/>
      <c r="JQN21" s="3"/>
      <c r="JQO21"/>
      <c r="JQP21" s="3"/>
      <c r="JQQ21"/>
      <c r="JQR21" s="3"/>
      <c r="JQS21"/>
      <c r="JQT21" s="3"/>
      <c r="JQU21"/>
      <c r="JQV21" s="3"/>
      <c r="JQW21"/>
      <c r="JQX21" s="3"/>
      <c r="JQY21"/>
      <c r="JQZ21" s="3"/>
      <c r="JRA21"/>
      <c r="JRB21" s="3"/>
      <c r="JRC21"/>
      <c r="JRD21" s="3"/>
      <c r="JRE21"/>
      <c r="JRF21" s="3"/>
      <c r="JRG21"/>
      <c r="JRH21" s="3"/>
      <c r="JRI21"/>
      <c r="JRJ21" s="3"/>
      <c r="JRK21"/>
      <c r="JRL21" s="3"/>
      <c r="JRM21"/>
      <c r="JRN21" s="3"/>
      <c r="JRO21"/>
      <c r="JRP21" s="3"/>
      <c r="JRQ21"/>
      <c r="JRR21" s="3"/>
      <c r="JRS21"/>
      <c r="JRT21" s="3"/>
      <c r="JRU21"/>
      <c r="JRV21" s="3"/>
      <c r="JRW21"/>
      <c r="JRX21" s="3"/>
      <c r="JRY21"/>
      <c r="JRZ21" s="3"/>
      <c r="JSA21"/>
      <c r="JSB21" s="3"/>
      <c r="JSC21"/>
      <c r="JSD21" s="3"/>
      <c r="JSE21"/>
      <c r="JSF21" s="3"/>
      <c r="JSG21"/>
      <c r="JSH21" s="3"/>
      <c r="JSI21"/>
      <c r="JSJ21" s="3"/>
      <c r="JSK21"/>
      <c r="JSL21" s="3"/>
      <c r="JSM21"/>
      <c r="JSN21" s="3"/>
      <c r="JSO21"/>
      <c r="JSP21" s="3"/>
      <c r="JSQ21"/>
      <c r="JSR21" s="3"/>
      <c r="JSS21"/>
      <c r="JST21" s="3"/>
      <c r="JSU21"/>
      <c r="JSV21" s="3"/>
      <c r="JSW21"/>
      <c r="JSX21" s="3"/>
      <c r="JSY21"/>
      <c r="JSZ21" s="3"/>
      <c r="JTA21"/>
      <c r="JTB21" s="3"/>
      <c r="JTC21"/>
      <c r="JTD21" s="3"/>
      <c r="JTE21"/>
      <c r="JTF21" s="3"/>
      <c r="JTG21"/>
      <c r="JTH21" s="3"/>
      <c r="JTI21"/>
      <c r="JTJ21" s="3"/>
      <c r="JTK21"/>
      <c r="JTL21" s="3"/>
      <c r="JTM21"/>
      <c r="JTN21" s="3"/>
      <c r="JTO21"/>
      <c r="JTP21" s="3"/>
      <c r="JTQ21"/>
      <c r="JTR21" s="3"/>
      <c r="JTS21"/>
      <c r="JTT21" s="3"/>
      <c r="JTU21"/>
      <c r="JTV21" s="3"/>
      <c r="JTW21"/>
      <c r="JTX21" s="3"/>
      <c r="JTY21"/>
      <c r="JTZ21" s="3"/>
      <c r="JUA21"/>
      <c r="JUB21" s="3"/>
      <c r="JUC21"/>
      <c r="JUD21" s="3"/>
      <c r="JUE21"/>
      <c r="JUF21" s="3"/>
      <c r="JUG21"/>
      <c r="JUH21" s="3"/>
      <c r="JUI21"/>
      <c r="JUJ21" s="3"/>
      <c r="JUK21"/>
      <c r="JUL21" s="3"/>
      <c r="JUM21"/>
      <c r="JUN21" s="3"/>
      <c r="JUO21"/>
      <c r="JUP21" s="3"/>
      <c r="JUQ21"/>
      <c r="JUR21" s="3"/>
      <c r="JUS21"/>
      <c r="JUT21" s="3"/>
      <c r="JUU21"/>
      <c r="JUV21" s="3"/>
      <c r="JUW21"/>
      <c r="JUX21" s="3"/>
      <c r="JUY21"/>
      <c r="JUZ21" s="3"/>
      <c r="JVA21"/>
      <c r="JVB21" s="3"/>
      <c r="JVC21"/>
      <c r="JVD21" s="3"/>
      <c r="JVE21"/>
      <c r="JVF21" s="3"/>
      <c r="JVG21"/>
      <c r="JVH21" s="3"/>
      <c r="JVI21"/>
      <c r="JVJ21" s="3"/>
      <c r="JVK21"/>
      <c r="JVL21" s="3"/>
      <c r="JVM21"/>
      <c r="JVN21" s="3"/>
      <c r="JVO21"/>
      <c r="JVP21" s="3"/>
      <c r="JVQ21"/>
      <c r="JVR21" s="3"/>
      <c r="JVS21"/>
      <c r="JVT21" s="3"/>
      <c r="JVU21"/>
      <c r="JVV21" s="3"/>
      <c r="JVW21"/>
      <c r="JVX21" s="3"/>
      <c r="JVY21"/>
      <c r="JVZ21" s="3"/>
      <c r="JWA21"/>
      <c r="JWB21" s="3"/>
      <c r="JWC21"/>
      <c r="JWD21" s="3"/>
      <c r="JWE21"/>
      <c r="JWF21" s="3"/>
      <c r="JWG21"/>
      <c r="JWH21" s="3"/>
      <c r="JWI21"/>
      <c r="JWJ21" s="3"/>
      <c r="JWK21"/>
      <c r="JWL21" s="3"/>
      <c r="JWM21"/>
      <c r="JWN21" s="3"/>
      <c r="JWO21"/>
      <c r="JWP21" s="3"/>
      <c r="JWQ21"/>
      <c r="JWR21" s="3"/>
      <c r="JWS21"/>
      <c r="JWT21" s="3"/>
      <c r="JWU21"/>
      <c r="JWV21" s="3"/>
      <c r="JWW21"/>
      <c r="JWX21" s="3"/>
      <c r="JWY21"/>
      <c r="JWZ21" s="3"/>
      <c r="JXA21"/>
      <c r="JXB21" s="3"/>
      <c r="JXC21"/>
      <c r="JXD21" s="3"/>
      <c r="JXE21"/>
      <c r="JXF21" s="3"/>
      <c r="JXG21"/>
      <c r="JXH21" s="3"/>
      <c r="JXI21"/>
      <c r="JXJ21" s="3"/>
      <c r="JXK21"/>
      <c r="JXL21" s="3"/>
      <c r="JXM21"/>
      <c r="JXN21" s="3"/>
      <c r="JXO21"/>
      <c r="JXP21" s="3"/>
      <c r="JXQ21"/>
      <c r="JXR21" s="3"/>
      <c r="JXS21"/>
      <c r="JXT21" s="3"/>
      <c r="JXU21"/>
      <c r="JXV21" s="3"/>
      <c r="JXW21"/>
      <c r="JXX21" s="3"/>
      <c r="JXY21"/>
      <c r="JXZ21" s="3"/>
      <c r="JYA21"/>
      <c r="JYB21" s="3"/>
      <c r="JYC21"/>
      <c r="JYD21" s="3"/>
      <c r="JYE21"/>
      <c r="JYF21" s="3"/>
      <c r="JYG21"/>
      <c r="JYH21" s="3"/>
      <c r="JYI21"/>
      <c r="JYJ21" s="3"/>
      <c r="JYK21"/>
      <c r="JYL21" s="3"/>
      <c r="JYM21"/>
      <c r="JYN21" s="3"/>
      <c r="JYO21"/>
      <c r="JYP21" s="3"/>
      <c r="JYQ21"/>
      <c r="JYR21" s="3"/>
      <c r="JYS21"/>
      <c r="JYT21" s="3"/>
      <c r="JYU21"/>
      <c r="JYV21" s="3"/>
      <c r="JYW21"/>
      <c r="JYX21" s="3"/>
      <c r="JYY21"/>
      <c r="JYZ21" s="3"/>
      <c r="JZA21"/>
      <c r="JZB21" s="3"/>
      <c r="JZC21"/>
      <c r="JZD21" s="3"/>
      <c r="JZE21"/>
      <c r="JZF21" s="3"/>
      <c r="JZG21"/>
      <c r="JZH21" s="3"/>
      <c r="JZI21"/>
      <c r="JZJ21" s="3"/>
      <c r="JZK21"/>
      <c r="JZL21" s="3"/>
      <c r="JZM21"/>
      <c r="JZN21" s="3"/>
      <c r="JZO21"/>
      <c r="JZP21" s="3"/>
      <c r="JZQ21"/>
      <c r="JZR21" s="3"/>
      <c r="JZS21"/>
      <c r="JZT21" s="3"/>
      <c r="JZU21"/>
      <c r="JZV21" s="3"/>
      <c r="JZW21"/>
      <c r="JZX21" s="3"/>
      <c r="JZY21"/>
      <c r="JZZ21" s="3"/>
      <c r="KAA21"/>
      <c r="KAB21" s="3"/>
      <c r="KAC21"/>
      <c r="KAD21" s="3"/>
      <c r="KAE21"/>
      <c r="KAF21" s="3"/>
      <c r="KAG21"/>
      <c r="KAH21" s="3"/>
      <c r="KAI21"/>
      <c r="KAJ21" s="3"/>
      <c r="KAK21"/>
      <c r="KAL21" s="3"/>
      <c r="KAM21"/>
      <c r="KAN21" s="3"/>
      <c r="KAO21"/>
      <c r="KAP21" s="3"/>
      <c r="KAQ21"/>
      <c r="KAR21" s="3"/>
      <c r="KAS21"/>
      <c r="KAT21" s="3"/>
      <c r="KAU21"/>
      <c r="KAV21" s="3"/>
      <c r="KAW21"/>
      <c r="KAX21" s="3"/>
      <c r="KAY21"/>
      <c r="KAZ21" s="3"/>
      <c r="KBA21"/>
      <c r="KBB21" s="3"/>
      <c r="KBC21"/>
      <c r="KBD21" s="3"/>
      <c r="KBE21"/>
      <c r="KBF21" s="3"/>
      <c r="KBG21"/>
      <c r="KBH21" s="3"/>
      <c r="KBI21"/>
      <c r="KBJ21" s="3"/>
      <c r="KBK21"/>
      <c r="KBL21" s="3"/>
      <c r="KBM21"/>
      <c r="KBN21" s="3"/>
      <c r="KBO21"/>
      <c r="KBP21" s="3"/>
      <c r="KBQ21"/>
      <c r="KBR21" s="3"/>
      <c r="KBS21"/>
      <c r="KBT21" s="3"/>
      <c r="KBU21"/>
      <c r="KBV21" s="3"/>
      <c r="KBW21"/>
      <c r="KBX21" s="3"/>
      <c r="KBY21"/>
      <c r="KBZ21" s="3"/>
      <c r="KCA21"/>
      <c r="KCB21" s="3"/>
      <c r="KCC21"/>
      <c r="KCD21" s="3"/>
      <c r="KCE21"/>
      <c r="KCF21" s="3"/>
      <c r="KCG21"/>
      <c r="KCH21" s="3"/>
      <c r="KCI21"/>
      <c r="KCJ21" s="3"/>
      <c r="KCK21"/>
      <c r="KCL21" s="3"/>
      <c r="KCM21"/>
      <c r="KCN21" s="3"/>
      <c r="KCO21"/>
      <c r="KCP21" s="3"/>
      <c r="KCQ21"/>
      <c r="KCR21" s="3"/>
      <c r="KCS21"/>
      <c r="KCT21" s="3"/>
      <c r="KCU21"/>
      <c r="KCV21" s="3"/>
      <c r="KCW21"/>
      <c r="KCX21" s="3"/>
      <c r="KCY21"/>
      <c r="KCZ21" s="3"/>
      <c r="KDA21"/>
      <c r="KDB21" s="3"/>
      <c r="KDC21"/>
      <c r="KDD21" s="3"/>
      <c r="KDE21"/>
      <c r="KDF21" s="3"/>
      <c r="KDG21"/>
      <c r="KDH21" s="3"/>
      <c r="KDI21"/>
      <c r="KDJ21" s="3"/>
      <c r="KDK21"/>
      <c r="KDL21" s="3"/>
      <c r="KDM21"/>
      <c r="KDN21" s="3"/>
      <c r="KDO21"/>
      <c r="KDP21" s="3"/>
      <c r="KDQ21"/>
      <c r="KDR21" s="3"/>
      <c r="KDS21"/>
      <c r="KDT21" s="3"/>
      <c r="KDU21"/>
      <c r="KDV21" s="3"/>
      <c r="KDW21"/>
      <c r="KDX21" s="3"/>
      <c r="KDY21"/>
      <c r="KDZ21" s="3"/>
      <c r="KEA21"/>
      <c r="KEB21" s="3"/>
      <c r="KEC21"/>
      <c r="KED21" s="3"/>
      <c r="KEE21"/>
      <c r="KEF21" s="3"/>
      <c r="KEG21"/>
      <c r="KEH21" s="3"/>
      <c r="KEI21"/>
      <c r="KEJ21" s="3"/>
      <c r="KEK21"/>
      <c r="KEL21" s="3"/>
      <c r="KEM21"/>
      <c r="KEN21" s="3"/>
      <c r="KEO21"/>
      <c r="KEP21" s="3"/>
      <c r="KEQ21"/>
      <c r="KER21" s="3"/>
      <c r="KES21"/>
      <c r="KET21" s="3"/>
      <c r="KEU21"/>
      <c r="KEV21" s="3"/>
      <c r="KEW21"/>
      <c r="KEX21" s="3"/>
      <c r="KEY21"/>
      <c r="KEZ21" s="3"/>
      <c r="KFA21"/>
      <c r="KFB21" s="3"/>
      <c r="KFC21"/>
      <c r="KFD21" s="3"/>
      <c r="KFE21"/>
      <c r="KFF21" s="3"/>
      <c r="KFG21"/>
      <c r="KFH21" s="3"/>
      <c r="KFI21"/>
      <c r="KFJ21" s="3"/>
      <c r="KFK21"/>
      <c r="KFL21" s="3"/>
      <c r="KFM21"/>
      <c r="KFN21" s="3"/>
      <c r="KFO21"/>
      <c r="KFP21" s="3"/>
      <c r="KFQ21"/>
      <c r="KFR21" s="3"/>
      <c r="KFS21"/>
      <c r="KFT21" s="3"/>
      <c r="KFU21"/>
      <c r="KFV21" s="3"/>
      <c r="KFW21"/>
      <c r="KFX21" s="3"/>
      <c r="KFY21"/>
      <c r="KFZ21" s="3"/>
      <c r="KGA21"/>
      <c r="KGB21" s="3"/>
      <c r="KGC21"/>
      <c r="KGD21" s="3"/>
      <c r="KGE21"/>
      <c r="KGF21" s="3"/>
      <c r="KGG21"/>
      <c r="KGH21" s="3"/>
      <c r="KGI21"/>
      <c r="KGJ21" s="3"/>
      <c r="KGK21"/>
      <c r="KGL21" s="3"/>
      <c r="KGM21"/>
      <c r="KGN21" s="3"/>
      <c r="KGO21"/>
      <c r="KGP21" s="3"/>
      <c r="KGQ21"/>
      <c r="KGR21" s="3"/>
      <c r="KGS21"/>
      <c r="KGT21" s="3"/>
      <c r="KGU21"/>
      <c r="KGV21" s="3"/>
      <c r="KGW21"/>
      <c r="KGX21" s="3"/>
      <c r="KGY21"/>
      <c r="KGZ21" s="3"/>
      <c r="KHA21"/>
      <c r="KHB21" s="3"/>
      <c r="KHC21"/>
      <c r="KHD21" s="3"/>
      <c r="KHE21"/>
      <c r="KHF21" s="3"/>
      <c r="KHG21"/>
      <c r="KHH21" s="3"/>
      <c r="KHI21"/>
      <c r="KHJ21" s="3"/>
      <c r="KHK21"/>
      <c r="KHL21" s="3"/>
      <c r="KHM21"/>
      <c r="KHN21" s="3"/>
      <c r="KHO21"/>
      <c r="KHP21" s="3"/>
      <c r="KHQ21"/>
      <c r="KHR21" s="3"/>
      <c r="KHS21"/>
      <c r="KHT21" s="3"/>
      <c r="KHU21"/>
      <c r="KHV21" s="3"/>
      <c r="KHW21"/>
      <c r="KHX21" s="3"/>
      <c r="KHY21"/>
      <c r="KHZ21" s="3"/>
      <c r="KIA21"/>
      <c r="KIB21" s="3"/>
      <c r="KIC21"/>
      <c r="KID21" s="3"/>
      <c r="KIE21"/>
      <c r="KIF21" s="3"/>
      <c r="KIG21"/>
      <c r="KIH21" s="3"/>
      <c r="KII21"/>
      <c r="KIJ21" s="3"/>
      <c r="KIK21"/>
      <c r="KIL21" s="3"/>
      <c r="KIM21"/>
      <c r="KIN21" s="3"/>
      <c r="KIO21"/>
      <c r="KIP21" s="3"/>
      <c r="KIQ21"/>
      <c r="KIR21" s="3"/>
      <c r="KIS21"/>
      <c r="KIT21" s="3"/>
      <c r="KIU21"/>
      <c r="KIV21" s="3"/>
      <c r="KIW21"/>
      <c r="KIX21" s="3"/>
      <c r="KIY21"/>
      <c r="KIZ21" s="3"/>
      <c r="KJA21"/>
      <c r="KJB21" s="3"/>
      <c r="KJC21"/>
      <c r="KJD21" s="3"/>
      <c r="KJE21"/>
      <c r="KJF21" s="3"/>
      <c r="KJG21"/>
      <c r="KJH21" s="3"/>
      <c r="KJI21"/>
      <c r="KJJ21" s="3"/>
      <c r="KJK21"/>
      <c r="KJL21" s="3"/>
      <c r="KJM21"/>
      <c r="KJN21" s="3"/>
      <c r="KJO21"/>
      <c r="KJP21" s="3"/>
      <c r="KJQ21"/>
      <c r="KJR21" s="3"/>
      <c r="KJS21"/>
      <c r="KJT21" s="3"/>
      <c r="KJU21"/>
      <c r="KJV21" s="3"/>
      <c r="KJW21"/>
      <c r="KJX21" s="3"/>
      <c r="KJY21"/>
      <c r="KJZ21" s="3"/>
      <c r="KKA21"/>
      <c r="KKB21" s="3"/>
      <c r="KKC21"/>
      <c r="KKD21" s="3"/>
      <c r="KKE21"/>
      <c r="KKF21" s="3"/>
      <c r="KKG21"/>
      <c r="KKH21" s="3"/>
      <c r="KKI21"/>
      <c r="KKJ21" s="3"/>
      <c r="KKK21"/>
      <c r="KKL21" s="3"/>
      <c r="KKM21"/>
      <c r="KKN21" s="3"/>
      <c r="KKO21"/>
      <c r="KKP21" s="3"/>
      <c r="KKQ21"/>
      <c r="KKR21" s="3"/>
      <c r="KKS21"/>
      <c r="KKT21" s="3"/>
      <c r="KKU21"/>
      <c r="KKV21" s="3"/>
      <c r="KKW21"/>
      <c r="KKX21" s="3"/>
      <c r="KKY21"/>
      <c r="KKZ21" s="3"/>
      <c r="KLA21"/>
      <c r="KLB21" s="3"/>
      <c r="KLC21"/>
      <c r="KLD21" s="3"/>
      <c r="KLE21"/>
      <c r="KLF21" s="3"/>
      <c r="KLG21"/>
      <c r="KLH21" s="3"/>
      <c r="KLI21"/>
      <c r="KLJ21" s="3"/>
      <c r="KLK21"/>
      <c r="KLL21" s="3"/>
      <c r="KLM21"/>
      <c r="KLN21" s="3"/>
      <c r="KLO21"/>
      <c r="KLP21" s="3"/>
      <c r="KLQ21"/>
      <c r="KLR21" s="3"/>
      <c r="KLS21"/>
      <c r="KLT21" s="3"/>
      <c r="KLU21"/>
      <c r="KLV21" s="3"/>
      <c r="KLW21"/>
      <c r="KLX21" s="3"/>
      <c r="KLY21"/>
      <c r="KLZ21" s="3"/>
      <c r="KMA21"/>
      <c r="KMB21" s="3"/>
      <c r="KMC21"/>
      <c r="KMD21" s="3"/>
      <c r="KME21"/>
      <c r="KMF21" s="3"/>
      <c r="KMG21"/>
      <c r="KMH21" s="3"/>
      <c r="KMI21"/>
      <c r="KMJ21" s="3"/>
      <c r="KMK21"/>
      <c r="KML21" s="3"/>
      <c r="KMM21"/>
      <c r="KMN21" s="3"/>
      <c r="KMO21"/>
      <c r="KMP21" s="3"/>
      <c r="KMQ21"/>
      <c r="KMR21" s="3"/>
      <c r="KMS21"/>
      <c r="KMT21" s="3"/>
      <c r="KMU21"/>
      <c r="KMV21" s="3"/>
      <c r="KMW21"/>
      <c r="KMX21" s="3"/>
      <c r="KMY21"/>
      <c r="KMZ21" s="3"/>
      <c r="KNA21"/>
      <c r="KNB21" s="3"/>
      <c r="KNC21"/>
      <c r="KND21" s="3"/>
      <c r="KNE21"/>
      <c r="KNF21" s="3"/>
      <c r="KNG21"/>
      <c r="KNH21" s="3"/>
      <c r="KNI21"/>
      <c r="KNJ21" s="3"/>
      <c r="KNK21"/>
      <c r="KNL21" s="3"/>
      <c r="KNM21"/>
      <c r="KNN21" s="3"/>
      <c r="KNO21"/>
      <c r="KNP21" s="3"/>
      <c r="KNQ21"/>
      <c r="KNR21" s="3"/>
      <c r="KNS21"/>
      <c r="KNT21" s="3"/>
      <c r="KNU21"/>
      <c r="KNV21" s="3"/>
      <c r="KNW21"/>
      <c r="KNX21" s="3"/>
      <c r="KNY21"/>
      <c r="KNZ21" s="3"/>
      <c r="KOA21"/>
      <c r="KOB21" s="3"/>
      <c r="KOC21"/>
      <c r="KOD21" s="3"/>
      <c r="KOE21"/>
      <c r="KOF21" s="3"/>
      <c r="KOG21"/>
      <c r="KOH21" s="3"/>
      <c r="KOI21"/>
      <c r="KOJ21" s="3"/>
      <c r="KOK21"/>
      <c r="KOL21" s="3"/>
      <c r="KOM21"/>
      <c r="KON21" s="3"/>
      <c r="KOO21"/>
      <c r="KOP21" s="3"/>
      <c r="KOQ21"/>
      <c r="KOR21" s="3"/>
      <c r="KOS21"/>
      <c r="KOT21" s="3"/>
      <c r="KOU21"/>
      <c r="KOV21" s="3"/>
      <c r="KOW21"/>
      <c r="KOX21" s="3"/>
      <c r="KOY21"/>
      <c r="KOZ21" s="3"/>
      <c r="KPA21"/>
      <c r="KPB21" s="3"/>
      <c r="KPC21"/>
      <c r="KPD21" s="3"/>
      <c r="KPE21"/>
      <c r="KPF21" s="3"/>
      <c r="KPG21"/>
      <c r="KPH21" s="3"/>
      <c r="KPI21"/>
      <c r="KPJ21" s="3"/>
      <c r="KPK21"/>
      <c r="KPL21" s="3"/>
      <c r="KPM21"/>
      <c r="KPN21" s="3"/>
      <c r="KPO21"/>
      <c r="KPP21" s="3"/>
      <c r="KPQ21"/>
      <c r="KPR21" s="3"/>
      <c r="KPS21"/>
      <c r="KPT21" s="3"/>
      <c r="KPU21"/>
      <c r="KPV21" s="3"/>
      <c r="KPW21"/>
      <c r="KPX21" s="3"/>
      <c r="KPY21"/>
      <c r="KPZ21" s="3"/>
      <c r="KQA21"/>
      <c r="KQB21" s="3"/>
      <c r="KQC21"/>
      <c r="KQD21" s="3"/>
      <c r="KQE21"/>
      <c r="KQF21" s="3"/>
      <c r="KQG21"/>
      <c r="KQH21" s="3"/>
      <c r="KQI21"/>
      <c r="KQJ21" s="3"/>
      <c r="KQK21"/>
      <c r="KQL21" s="3"/>
      <c r="KQM21"/>
      <c r="KQN21" s="3"/>
      <c r="KQO21"/>
      <c r="KQP21" s="3"/>
      <c r="KQQ21"/>
      <c r="KQR21" s="3"/>
      <c r="KQS21"/>
      <c r="KQT21" s="3"/>
      <c r="KQU21"/>
      <c r="KQV21" s="3"/>
      <c r="KQW21"/>
      <c r="KQX21" s="3"/>
      <c r="KQY21"/>
      <c r="KQZ21" s="3"/>
      <c r="KRA21"/>
      <c r="KRB21" s="3"/>
      <c r="KRC21"/>
      <c r="KRD21" s="3"/>
      <c r="KRE21"/>
      <c r="KRF21" s="3"/>
      <c r="KRG21"/>
      <c r="KRH21" s="3"/>
      <c r="KRI21"/>
      <c r="KRJ21" s="3"/>
      <c r="KRK21"/>
      <c r="KRL21" s="3"/>
      <c r="KRM21"/>
      <c r="KRN21" s="3"/>
      <c r="KRO21"/>
      <c r="KRP21" s="3"/>
      <c r="KRQ21"/>
      <c r="KRR21" s="3"/>
      <c r="KRS21"/>
      <c r="KRT21" s="3"/>
      <c r="KRU21"/>
      <c r="KRV21" s="3"/>
      <c r="KRW21"/>
      <c r="KRX21" s="3"/>
      <c r="KRY21"/>
      <c r="KRZ21" s="3"/>
      <c r="KSA21"/>
      <c r="KSB21" s="3"/>
      <c r="KSC21"/>
      <c r="KSD21" s="3"/>
      <c r="KSE21"/>
      <c r="KSF21" s="3"/>
      <c r="KSG21"/>
      <c r="KSH21" s="3"/>
      <c r="KSI21"/>
      <c r="KSJ21" s="3"/>
      <c r="KSK21"/>
      <c r="KSL21" s="3"/>
      <c r="KSM21"/>
      <c r="KSN21" s="3"/>
      <c r="KSO21"/>
      <c r="KSP21" s="3"/>
      <c r="KSQ21"/>
      <c r="KSR21" s="3"/>
      <c r="KSS21"/>
      <c r="KST21" s="3"/>
      <c r="KSU21"/>
      <c r="KSV21" s="3"/>
      <c r="KSW21"/>
      <c r="KSX21" s="3"/>
      <c r="KSY21"/>
      <c r="KSZ21" s="3"/>
      <c r="KTA21"/>
      <c r="KTB21" s="3"/>
      <c r="KTC21"/>
      <c r="KTD21" s="3"/>
      <c r="KTE21"/>
      <c r="KTF21" s="3"/>
      <c r="KTG21"/>
      <c r="KTH21" s="3"/>
      <c r="KTI21"/>
      <c r="KTJ21" s="3"/>
      <c r="KTK21"/>
      <c r="KTL21" s="3"/>
      <c r="KTM21"/>
      <c r="KTN21" s="3"/>
      <c r="KTO21"/>
      <c r="KTP21" s="3"/>
      <c r="KTQ21"/>
      <c r="KTR21" s="3"/>
      <c r="KTS21"/>
      <c r="KTT21" s="3"/>
      <c r="KTU21"/>
      <c r="KTV21" s="3"/>
      <c r="KTW21"/>
      <c r="KTX21" s="3"/>
      <c r="KTY21"/>
      <c r="KTZ21" s="3"/>
      <c r="KUA21"/>
      <c r="KUB21" s="3"/>
      <c r="KUC21"/>
      <c r="KUD21" s="3"/>
      <c r="KUE21"/>
      <c r="KUF21" s="3"/>
      <c r="KUG21"/>
      <c r="KUH21" s="3"/>
      <c r="KUI21"/>
      <c r="KUJ21" s="3"/>
      <c r="KUK21"/>
      <c r="KUL21" s="3"/>
      <c r="KUM21"/>
      <c r="KUN21" s="3"/>
      <c r="KUO21"/>
      <c r="KUP21" s="3"/>
      <c r="KUQ21"/>
      <c r="KUR21" s="3"/>
      <c r="KUS21"/>
      <c r="KUT21" s="3"/>
      <c r="KUU21"/>
      <c r="KUV21" s="3"/>
      <c r="KUW21"/>
      <c r="KUX21" s="3"/>
      <c r="KUY21"/>
      <c r="KUZ21" s="3"/>
      <c r="KVA21"/>
      <c r="KVB21" s="3"/>
      <c r="KVC21"/>
      <c r="KVD21" s="3"/>
      <c r="KVE21"/>
      <c r="KVF21" s="3"/>
      <c r="KVG21"/>
      <c r="KVH21" s="3"/>
      <c r="KVI21"/>
      <c r="KVJ21" s="3"/>
      <c r="KVK21"/>
      <c r="KVL21" s="3"/>
      <c r="KVM21"/>
      <c r="KVN21" s="3"/>
      <c r="KVO21"/>
      <c r="KVP21" s="3"/>
      <c r="KVQ21"/>
      <c r="KVR21" s="3"/>
      <c r="KVS21"/>
      <c r="KVT21" s="3"/>
      <c r="KVU21"/>
      <c r="KVV21" s="3"/>
      <c r="KVW21"/>
      <c r="KVX21" s="3"/>
      <c r="KVY21"/>
      <c r="KVZ21" s="3"/>
      <c r="KWA21"/>
      <c r="KWB21" s="3"/>
      <c r="KWC21"/>
      <c r="KWD21" s="3"/>
      <c r="KWE21"/>
      <c r="KWF21" s="3"/>
      <c r="KWG21"/>
      <c r="KWH21" s="3"/>
      <c r="KWI21"/>
      <c r="KWJ21" s="3"/>
      <c r="KWK21"/>
      <c r="KWL21" s="3"/>
      <c r="KWM21"/>
      <c r="KWN21" s="3"/>
      <c r="KWO21"/>
      <c r="KWP21" s="3"/>
      <c r="KWQ21"/>
      <c r="KWR21" s="3"/>
      <c r="KWS21"/>
      <c r="KWT21" s="3"/>
      <c r="KWU21"/>
      <c r="KWV21" s="3"/>
      <c r="KWW21"/>
      <c r="KWX21" s="3"/>
      <c r="KWY21"/>
      <c r="KWZ21" s="3"/>
      <c r="KXA21"/>
      <c r="KXB21" s="3"/>
      <c r="KXC21"/>
      <c r="KXD21" s="3"/>
      <c r="KXE21"/>
      <c r="KXF21" s="3"/>
      <c r="KXG21"/>
      <c r="KXH21" s="3"/>
      <c r="KXI21"/>
      <c r="KXJ21" s="3"/>
      <c r="KXK21"/>
      <c r="KXL21" s="3"/>
      <c r="KXM21"/>
      <c r="KXN21" s="3"/>
      <c r="KXO21"/>
      <c r="KXP21" s="3"/>
      <c r="KXQ21"/>
      <c r="KXR21" s="3"/>
      <c r="KXS21"/>
      <c r="KXT21" s="3"/>
      <c r="KXU21"/>
      <c r="KXV21" s="3"/>
      <c r="KXW21"/>
      <c r="KXX21" s="3"/>
      <c r="KXY21"/>
      <c r="KXZ21" s="3"/>
      <c r="KYA21"/>
      <c r="KYB21" s="3"/>
      <c r="KYC21"/>
      <c r="KYD21" s="3"/>
      <c r="KYE21"/>
      <c r="KYF21" s="3"/>
      <c r="KYG21"/>
      <c r="KYH21" s="3"/>
      <c r="KYI21"/>
      <c r="KYJ21" s="3"/>
      <c r="KYK21"/>
      <c r="KYL21" s="3"/>
      <c r="KYM21"/>
      <c r="KYN21" s="3"/>
      <c r="KYO21"/>
      <c r="KYP21" s="3"/>
      <c r="KYQ21"/>
      <c r="KYR21" s="3"/>
      <c r="KYS21"/>
      <c r="KYT21" s="3"/>
      <c r="KYU21"/>
      <c r="KYV21" s="3"/>
      <c r="KYW21"/>
      <c r="KYX21" s="3"/>
      <c r="KYY21"/>
      <c r="KYZ21" s="3"/>
      <c r="KZA21"/>
      <c r="KZB21" s="3"/>
      <c r="KZC21"/>
      <c r="KZD21" s="3"/>
      <c r="KZE21"/>
      <c r="KZF21" s="3"/>
      <c r="KZG21"/>
      <c r="KZH21" s="3"/>
      <c r="KZI21"/>
      <c r="KZJ21" s="3"/>
      <c r="KZK21"/>
      <c r="KZL21" s="3"/>
      <c r="KZM21"/>
      <c r="KZN21" s="3"/>
      <c r="KZO21"/>
      <c r="KZP21" s="3"/>
      <c r="KZQ21"/>
      <c r="KZR21" s="3"/>
      <c r="KZS21"/>
      <c r="KZT21" s="3"/>
      <c r="KZU21"/>
      <c r="KZV21" s="3"/>
      <c r="KZW21"/>
      <c r="KZX21" s="3"/>
      <c r="KZY21"/>
      <c r="KZZ21" s="3"/>
      <c r="LAA21"/>
      <c r="LAB21" s="3"/>
      <c r="LAC21"/>
      <c r="LAD21" s="3"/>
      <c r="LAE21"/>
      <c r="LAF21" s="3"/>
      <c r="LAG21"/>
      <c r="LAH21" s="3"/>
      <c r="LAI21"/>
      <c r="LAJ21" s="3"/>
      <c r="LAK21"/>
      <c r="LAL21" s="3"/>
      <c r="LAM21"/>
      <c r="LAN21" s="3"/>
      <c r="LAO21"/>
      <c r="LAP21" s="3"/>
      <c r="LAQ21"/>
      <c r="LAR21" s="3"/>
      <c r="LAS21"/>
      <c r="LAT21" s="3"/>
      <c r="LAU21"/>
      <c r="LAV21" s="3"/>
      <c r="LAW21"/>
      <c r="LAX21" s="3"/>
      <c r="LAY21"/>
      <c r="LAZ21" s="3"/>
      <c r="LBA21"/>
      <c r="LBB21" s="3"/>
      <c r="LBC21"/>
      <c r="LBD21" s="3"/>
      <c r="LBE21"/>
      <c r="LBF21" s="3"/>
      <c r="LBG21"/>
      <c r="LBH21" s="3"/>
      <c r="LBI21"/>
      <c r="LBJ21" s="3"/>
      <c r="LBK21"/>
      <c r="LBL21" s="3"/>
      <c r="LBM21"/>
      <c r="LBN21" s="3"/>
      <c r="LBO21"/>
      <c r="LBP21" s="3"/>
      <c r="LBQ21"/>
      <c r="LBR21" s="3"/>
      <c r="LBS21"/>
      <c r="LBT21" s="3"/>
      <c r="LBU21"/>
      <c r="LBV21" s="3"/>
      <c r="LBW21"/>
      <c r="LBX21" s="3"/>
      <c r="LBY21"/>
      <c r="LBZ21" s="3"/>
      <c r="LCA21"/>
      <c r="LCB21" s="3"/>
      <c r="LCC21"/>
      <c r="LCD21" s="3"/>
      <c r="LCE21"/>
      <c r="LCF21" s="3"/>
      <c r="LCG21"/>
      <c r="LCH21" s="3"/>
      <c r="LCI21"/>
      <c r="LCJ21" s="3"/>
      <c r="LCK21"/>
      <c r="LCL21" s="3"/>
      <c r="LCM21"/>
      <c r="LCN21" s="3"/>
      <c r="LCO21"/>
      <c r="LCP21" s="3"/>
      <c r="LCQ21"/>
      <c r="LCR21" s="3"/>
      <c r="LCS21"/>
      <c r="LCT21" s="3"/>
      <c r="LCU21"/>
      <c r="LCV21" s="3"/>
      <c r="LCW21"/>
      <c r="LCX21" s="3"/>
      <c r="LCY21"/>
      <c r="LCZ21" s="3"/>
      <c r="LDA21"/>
      <c r="LDB21" s="3"/>
      <c r="LDC21"/>
      <c r="LDD21" s="3"/>
      <c r="LDE21"/>
      <c r="LDF21" s="3"/>
      <c r="LDG21"/>
      <c r="LDH21" s="3"/>
      <c r="LDI21"/>
      <c r="LDJ21" s="3"/>
      <c r="LDK21"/>
      <c r="LDL21" s="3"/>
      <c r="LDM21"/>
      <c r="LDN21" s="3"/>
      <c r="LDO21"/>
      <c r="LDP21" s="3"/>
      <c r="LDQ21"/>
      <c r="LDR21" s="3"/>
      <c r="LDS21"/>
      <c r="LDT21" s="3"/>
      <c r="LDU21"/>
      <c r="LDV21" s="3"/>
      <c r="LDW21"/>
      <c r="LDX21" s="3"/>
      <c r="LDY21"/>
      <c r="LDZ21" s="3"/>
      <c r="LEA21"/>
      <c r="LEB21" s="3"/>
      <c r="LEC21"/>
      <c r="LED21" s="3"/>
      <c r="LEE21"/>
      <c r="LEF21" s="3"/>
      <c r="LEG21"/>
      <c r="LEH21" s="3"/>
      <c r="LEI21"/>
      <c r="LEJ21" s="3"/>
      <c r="LEK21"/>
      <c r="LEL21" s="3"/>
      <c r="LEM21"/>
      <c r="LEN21" s="3"/>
      <c r="LEO21"/>
      <c r="LEP21" s="3"/>
      <c r="LEQ21"/>
      <c r="LER21" s="3"/>
      <c r="LES21"/>
      <c r="LET21" s="3"/>
      <c r="LEU21"/>
      <c r="LEV21" s="3"/>
      <c r="LEW21"/>
      <c r="LEX21" s="3"/>
      <c r="LEY21"/>
      <c r="LEZ21" s="3"/>
      <c r="LFA21"/>
      <c r="LFB21" s="3"/>
      <c r="LFC21"/>
      <c r="LFD21" s="3"/>
      <c r="LFE21"/>
      <c r="LFF21" s="3"/>
      <c r="LFG21"/>
      <c r="LFH21" s="3"/>
      <c r="LFI21"/>
      <c r="LFJ21" s="3"/>
      <c r="LFK21"/>
      <c r="LFL21" s="3"/>
      <c r="LFM21"/>
      <c r="LFN21" s="3"/>
      <c r="LFO21"/>
      <c r="LFP21" s="3"/>
      <c r="LFQ21"/>
      <c r="LFR21" s="3"/>
      <c r="LFS21"/>
      <c r="LFT21" s="3"/>
      <c r="LFU21"/>
      <c r="LFV21" s="3"/>
      <c r="LFW21"/>
      <c r="LFX21" s="3"/>
      <c r="LFY21"/>
      <c r="LFZ21" s="3"/>
      <c r="LGA21"/>
      <c r="LGB21" s="3"/>
      <c r="LGC21"/>
      <c r="LGD21" s="3"/>
      <c r="LGE21"/>
      <c r="LGF21" s="3"/>
      <c r="LGG21"/>
      <c r="LGH21" s="3"/>
      <c r="LGI21"/>
      <c r="LGJ21" s="3"/>
      <c r="LGK21"/>
      <c r="LGL21" s="3"/>
      <c r="LGM21"/>
      <c r="LGN21" s="3"/>
      <c r="LGO21"/>
      <c r="LGP21" s="3"/>
      <c r="LGQ21"/>
      <c r="LGR21" s="3"/>
      <c r="LGS21"/>
      <c r="LGT21" s="3"/>
      <c r="LGU21"/>
      <c r="LGV21" s="3"/>
      <c r="LGW21"/>
      <c r="LGX21" s="3"/>
      <c r="LGY21"/>
      <c r="LGZ21" s="3"/>
      <c r="LHA21"/>
      <c r="LHB21" s="3"/>
      <c r="LHC21"/>
      <c r="LHD21" s="3"/>
      <c r="LHE21"/>
      <c r="LHF21" s="3"/>
      <c r="LHG21"/>
      <c r="LHH21" s="3"/>
      <c r="LHI21"/>
      <c r="LHJ21" s="3"/>
      <c r="LHK21"/>
      <c r="LHL21" s="3"/>
      <c r="LHM21"/>
      <c r="LHN21" s="3"/>
      <c r="LHO21"/>
      <c r="LHP21" s="3"/>
      <c r="LHQ21"/>
      <c r="LHR21" s="3"/>
      <c r="LHS21"/>
      <c r="LHT21" s="3"/>
      <c r="LHU21"/>
      <c r="LHV21" s="3"/>
      <c r="LHW21"/>
      <c r="LHX21" s="3"/>
      <c r="LHY21"/>
      <c r="LHZ21" s="3"/>
      <c r="LIA21"/>
      <c r="LIB21" s="3"/>
      <c r="LIC21"/>
      <c r="LID21" s="3"/>
      <c r="LIE21"/>
      <c r="LIF21" s="3"/>
      <c r="LIG21"/>
      <c r="LIH21" s="3"/>
      <c r="LII21"/>
      <c r="LIJ21" s="3"/>
      <c r="LIK21"/>
      <c r="LIL21" s="3"/>
      <c r="LIM21"/>
      <c r="LIN21" s="3"/>
      <c r="LIO21"/>
      <c r="LIP21" s="3"/>
      <c r="LIQ21"/>
      <c r="LIR21" s="3"/>
      <c r="LIS21"/>
      <c r="LIT21" s="3"/>
      <c r="LIU21"/>
      <c r="LIV21" s="3"/>
      <c r="LIW21"/>
      <c r="LIX21" s="3"/>
      <c r="LIY21"/>
      <c r="LIZ21" s="3"/>
      <c r="LJA21"/>
      <c r="LJB21" s="3"/>
      <c r="LJC21"/>
      <c r="LJD21" s="3"/>
      <c r="LJE21"/>
      <c r="LJF21" s="3"/>
      <c r="LJG21"/>
      <c r="LJH21" s="3"/>
      <c r="LJI21"/>
      <c r="LJJ21" s="3"/>
      <c r="LJK21"/>
      <c r="LJL21" s="3"/>
      <c r="LJM21"/>
      <c r="LJN21" s="3"/>
      <c r="LJO21"/>
      <c r="LJP21" s="3"/>
      <c r="LJQ21"/>
      <c r="LJR21" s="3"/>
      <c r="LJS21"/>
      <c r="LJT21" s="3"/>
      <c r="LJU21"/>
      <c r="LJV21" s="3"/>
      <c r="LJW21"/>
      <c r="LJX21" s="3"/>
      <c r="LJY21"/>
      <c r="LJZ21" s="3"/>
      <c r="LKA21"/>
      <c r="LKB21" s="3"/>
      <c r="LKC21"/>
      <c r="LKD21" s="3"/>
      <c r="LKE21"/>
      <c r="LKF21" s="3"/>
      <c r="LKG21"/>
      <c r="LKH21" s="3"/>
      <c r="LKI21"/>
      <c r="LKJ21" s="3"/>
      <c r="LKK21"/>
      <c r="LKL21" s="3"/>
      <c r="LKM21"/>
      <c r="LKN21" s="3"/>
      <c r="LKO21"/>
      <c r="LKP21" s="3"/>
      <c r="LKQ21"/>
      <c r="LKR21" s="3"/>
      <c r="LKS21"/>
      <c r="LKT21" s="3"/>
      <c r="LKU21"/>
      <c r="LKV21" s="3"/>
      <c r="LKW21"/>
      <c r="LKX21" s="3"/>
      <c r="LKY21"/>
      <c r="LKZ21" s="3"/>
      <c r="LLA21"/>
      <c r="LLB21" s="3"/>
      <c r="LLC21"/>
      <c r="LLD21" s="3"/>
      <c r="LLE21"/>
      <c r="LLF21" s="3"/>
      <c r="LLG21"/>
      <c r="LLH21" s="3"/>
      <c r="LLI21"/>
      <c r="LLJ21" s="3"/>
      <c r="LLK21"/>
      <c r="LLL21" s="3"/>
      <c r="LLM21"/>
      <c r="LLN21" s="3"/>
      <c r="LLO21"/>
      <c r="LLP21" s="3"/>
      <c r="LLQ21"/>
      <c r="LLR21" s="3"/>
      <c r="LLS21"/>
      <c r="LLT21" s="3"/>
      <c r="LLU21"/>
      <c r="LLV21" s="3"/>
      <c r="LLW21"/>
      <c r="LLX21" s="3"/>
      <c r="LLY21"/>
      <c r="LLZ21" s="3"/>
      <c r="LMA21"/>
      <c r="LMB21" s="3"/>
      <c r="LMC21"/>
      <c r="LMD21" s="3"/>
      <c r="LME21"/>
      <c r="LMF21" s="3"/>
      <c r="LMG21"/>
      <c r="LMH21" s="3"/>
      <c r="LMI21"/>
      <c r="LMJ21" s="3"/>
      <c r="LMK21"/>
      <c r="LML21" s="3"/>
      <c r="LMM21"/>
      <c r="LMN21" s="3"/>
      <c r="LMO21"/>
      <c r="LMP21" s="3"/>
      <c r="LMQ21"/>
      <c r="LMR21" s="3"/>
      <c r="LMS21"/>
      <c r="LMT21" s="3"/>
      <c r="LMU21"/>
      <c r="LMV21" s="3"/>
      <c r="LMW21"/>
      <c r="LMX21" s="3"/>
      <c r="LMY21"/>
      <c r="LMZ21" s="3"/>
      <c r="LNA21"/>
      <c r="LNB21" s="3"/>
      <c r="LNC21"/>
      <c r="LND21" s="3"/>
      <c r="LNE21"/>
      <c r="LNF21" s="3"/>
      <c r="LNG21"/>
      <c r="LNH21" s="3"/>
      <c r="LNI21"/>
      <c r="LNJ21" s="3"/>
      <c r="LNK21"/>
      <c r="LNL21" s="3"/>
      <c r="LNM21"/>
      <c r="LNN21" s="3"/>
      <c r="LNO21"/>
      <c r="LNP21" s="3"/>
      <c r="LNQ21"/>
      <c r="LNR21" s="3"/>
      <c r="LNS21"/>
      <c r="LNT21" s="3"/>
      <c r="LNU21"/>
      <c r="LNV21" s="3"/>
      <c r="LNW21"/>
      <c r="LNX21" s="3"/>
      <c r="LNY21"/>
      <c r="LNZ21" s="3"/>
      <c r="LOA21"/>
      <c r="LOB21" s="3"/>
      <c r="LOC21"/>
      <c r="LOD21" s="3"/>
      <c r="LOE21"/>
      <c r="LOF21" s="3"/>
      <c r="LOG21"/>
      <c r="LOH21" s="3"/>
      <c r="LOI21"/>
      <c r="LOJ21" s="3"/>
      <c r="LOK21"/>
      <c r="LOL21" s="3"/>
      <c r="LOM21"/>
      <c r="LON21" s="3"/>
      <c r="LOO21"/>
      <c r="LOP21" s="3"/>
      <c r="LOQ21"/>
      <c r="LOR21" s="3"/>
      <c r="LOS21"/>
      <c r="LOT21" s="3"/>
      <c r="LOU21"/>
      <c r="LOV21" s="3"/>
      <c r="LOW21"/>
      <c r="LOX21" s="3"/>
      <c r="LOY21"/>
      <c r="LOZ21" s="3"/>
      <c r="LPA21"/>
      <c r="LPB21" s="3"/>
      <c r="LPC21"/>
      <c r="LPD21" s="3"/>
      <c r="LPE21"/>
      <c r="LPF21" s="3"/>
      <c r="LPG21"/>
      <c r="LPH21" s="3"/>
      <c r="LPI21"/>
      <c r="LPJ21" s="3"/>
      <c r="LPK21"/>
      <c r="LPL21" s="3"/>
      <c r="LPM21"/>
      <c r="LPN21" s="3"/>
      <c r="LPO21"/>
      <c r="LPP21" s="3"/>
      <c r="LPQ21"/>
      <c r="LPR21" s="3"/>
      <c r="LPS21"/>
      <c r="LPT21" s="3"/>
      <c r="LPU21"/>
      <c r="LPV21" s="3"/>
      <c r="LPW21"/>
      <c r="LPX21" s="3"/>
      <c r="LPY21"/>
      <c r="LPZ21" s="3"/>
      <c r="LQA21"/>
      <c r="LQB21" s="3"/>
      <c r="LQC21"/>
      <c r="LQD21" s="3"/>
      <c r="LQE21"/>
      <c r="LQF21" s="3"/>
      <c r="LQG21"/>
      <c r="LQH21" s="3"/>
      <c r="LQI21"/>
      <c r="LQJ21" s="3"/>
      <c r="LQK21"/>
      <c r="LQL21" s="3"/>
      <c r="LQM21"/>
      <c r="LQN21" s="3"/>
      <c r="LQO21"/>
      <c r="LQP21" s="3"/>
      <c r="LQQ21"/>
      <c r="LQR21" s="3"/>
      <c r="LQS21"/>
      <c r="LQT21" s="3"/>
      <c r="LQU21"/>
      <c r="LQV21" s="3"/>
      <c r="LQW21"/>
      <c r="LQX21" s="3"/>
      <c r="LQY21"/>
      <c r="LQZ21" s="3"/>
      <c r="LRA21"/>
      <c r="LRB21" s="3"/>
      <c r="LRC21"/>
      <c r="LRD21" s="3"/>
      <c r="LRE21"/>
      <c r="LRF21" s="3"/>
      <c r="LRG21"/>
      <c r="LRH21" s="3"/>
      <c r="LRI21"/>
      <c r="LRJ21" s="3"/>
      <c r="LRK21"/>
      <c r="LRL21" s="3"/>
      <c r="LRM21"/>
      <c r="LRN21" s="3"/>
      <c r="LRO21"/>
      <c r="LRP21" s="3"/>
      <c r="LRQ21"/>
      <c r="LRR21" s="3"/>
      <c r="LRS21"/>
      <c r="LRT21" s="3"/>
      <c r="LRU21"/>
      <c r="LRV21" s="3"/>
      <c r="LRW21"/>
      <c r="LRX21" s="3"/>
      <c r="LRY21"/>
      <c r="LRZ21" s="3"/>
      <c r="LSA21"/>
      <c r="LSB21" s="3"/>
      <c r="LSC21"/>
      <c r="LSD21" s="3"/>
      <c r="LSE21"/>
      <c r="LSF21" s="3"/>
      <c r="LSG21"/>
      <c r="LSH21" s="3"/>
      <c r="LSI21"/>
      <c r="LSJ21" s="3"/>
      <c r="LSK21"/>
      <c r="LSL21" s="3"/>
      <c r="LSM21"/>
      <c r="LSN21" s="3"/>
      <c r="LSO21"/>
      <c r="LSP21" s="3"/>
      <c r="LSQ21"/>
      <c r="LSR21" s="3"/>
      <c r="LSS21"/>
      <c r="LST21" s="3"/>
      <c r="LSU21"/>
      <c r="LSV21" s="3"/>
      <c r="LSW21"/>
      <c r="LSX21" s="3"/>
      <c r="LSY21"/>
      <c r="LSZ21" s="3"/>
      <c r="LTA21"/>
      <c r="LTB21" s="3"/>
      <c r="LTC21"/>
      <c r="LTD21" s="3"/>
      <c r="LTE21"/>
      <c r="LTF21" s="3"/>
      <c r="LTG21"/>
      <c r="LTH21" s="3"/>
      <c r="LTI21"/>
      <c r="LTJ21" s="3"/>
      <c r="LTK21"/>
      <c r="LTL21" s="3"/>
      <c r="LTM21"/>
      <c r="LTN21" s="3"/>
      <c r="LTO21"/>
      <c r="LTP21" s="3"/>
      <c r="LTQ21"/>
      <c r="LTR21" s="3"/>
      <c r="LTS21"/>
      <c r="LTT21" s="3"/>
      <c r="LTU21"/>
      <c r="LTV21" s="3"/>
      <c r="LTW21"/>
      <c r="LTX21" s="3"/>
      <c r="LTY21"/>
      <c r="LTZ21" s="3"/>
      <c r="LUA21"/>
      <c r="LUB21" s="3"/>
      <c r="LUC21"/>
      <c r="LUD21" s="3"/>
      <c r="LUE21"/>
      <c r="LUF21" s="3"/>
      <c r="LUG21"/>
      <c r="LUH21" s="3"/>
      <c r="LUI21"/>
      <c r="LUJ21" s="3"/>
      <c r="LUK21"/>
      <c r="LUL21" s="3"/>
      <c r="LUM21"/>
      <c r="LUN21" s="3"/>
      <c r="LUO21"/>
      <c r="LUP21" s="3"/>
      <c r="LUQ21"/>
      <c r="LUR21" s="3"/>
      <c r="LUS21"/>
      <c r="LUT21" s="3"/>
      <c r="LUU21"/>
      <c r="LUV21" s="3"/>
      <c r="LUW21"/>
      <c r="LUX21" s="3"/>
      <c r="LUY21"/>
      <c r="LUZ21" s="3"/>
      <c r="LVA21"/>
      <c r="LVB21" s="3"/>
      <c r="LVC21"/>
      <c r="LVD21" s="3"/>
      <c r="LVE21"/>
      <c r="LVF21" s="3"/>
      <c r="LVG21"/>
      <c r="LVH21" s="3"/>
      <c r="LVI21"/>
      <c r="LVJ21" s="3"/>
      <c r="LVK21"/>
      <c r="LVL21" s="3"/>
      <c r="LVM21"/>
      <c r="LVN21" s="3"/>
      <c r="LVO21"/>
      <c r="LVP21" s="3"/>
      <c r="LVQ21"/>
      <c r="LVR21" s="3"/>
      <c r="LVS21"/>
      <c r="LVT21" s="3"/>
      <c r="LVU21"/>
      <c r="LVV21" s="3"/>
      <c r="LVW21"/>
      <c r="LVX21" s="3"/>
      <c r="LVY21"/>
      <c r="LVZ21" s="3"/>
      <c r="LWA21"/>
      <c r="LWB21" s="3"/>
      <c r="LWC21"/>
      <c r="LWD21" s="3"/>
      <c r="LWE21"/>
      <c r="LWF21" s="3"/>
      <c r="LWG21"/>
      <c r="LWH21" s="3"/>
      <c r="LWI21"/>
      <c r="LWJ21" s="3"/>
      <c r="LWK21"/>
      <c r="LWL21" s="3"/>
      <c r="LWM21"/>
      <c r="LWN21" s="3"/>
      <c r="LWO21"/>
      <c r="LWP21" s="3"/>
      <c r="LWQ21"/>
      <c r="LWR21" s="3"/>
      <c r="LWS21"/>
      <c r="LWT21" s="3"/>
      <c r="LWU21"/>
      <c r="LWV21" s="3"/>
      <c r="LWW21"/>
      <c r="LWX21" s="3"/>
      <c r="LWY21"/>
      <c r="LWZ21" s="3"/>
      <c r="LXA21"/>
      <c r="LXB21" s="3"/>
      <c r="LXC21"/>
      <c r="LXD21" s="3"/>
      <c r="LXE21"/>
      <c r="LXF21" s="3"/>
      <c r="LXG21"/>
      <c r="LXH21" s="3"/>
      <c r="LXI21"/>
      <c r="LXJ21" s="3"/>
      <c r="LXK21"/>
      <c r="LXL21" s="3"/>
      <c r="LXM21"/>
      <c r="LXN21" s="3"/>
      <c r="LXO21"/>
      <c r="LXP21" s="3"/>
      <c r="LXQ21"/>
      <c r="LXR21" s="3"/>
      <c r="LXS21"/>
      <c r="LXT21" s="3"/>
      <c r="LXU21"/>
      <c r="LXV21" s="3"/>
      <c r="LXW21"/>
      <c r="LXX21" s="3"/>
      <c r="LXY21"/>
      <c r="LXZ21" s="3"/>
      <c r="LYA21"/>
      <c r="LYB21" s="3"/>
      <c r="LYC21"/>
      <c r="LYD21" s="3"/>
      <c r="LYE21"/>
      <c r="LYF21" s="3"/>
      <c r="LYG21"/>
      <c r="LYH21" s="3"/>
      <c r="LYI21"/>
      <c r="LYJ21" s="3"/>
      <c r="LYK21"/>
      <c r="LYL21" s="3"/>
      <c r="LYM21"/>
      <c r="LYN21" s="3"/>
      <c r="LYO21"/>
      <c r="LYP21" s="3"/>
      <c r="LYQ21"/>
      <c r="LYR21" s="3"/>
      <c r="LYS21"/>
      <c r="LYT21" s="3"/>
      <c r="LYU21"/>
      <c r="LYV21" s="3"/>
      <c r="LYW21"/>
      <c r="LYX21" s="3"/>
      <c r="LYY21"/>
      <c r="LYZ21" s="3"/>
      <c r="LZA21"/>
      <c r="LZB21" s="3"/>
      <c r="LZC21"/>
      <c r="LZD21" s="3"/>
      <c r="LZE21"/>
      <c r="LZF21" s="3"/>
      <c r="LZG21"/>
      <c r="LZH21" s="3"/>
      <c r="LZI21"/>
      <c r="LZJ21" s="3"/>
      <c r="LZK21"/>
      <c r="LZL21" s="3"/>
      <c r="LZM21"/>
      <c r="LZN21" s="3"/>
      <c r="LZO21"/>
      <c r="LZP21" s="3"/>
      <c r="LZQ21"/>
      <c r="LZR21" s="3"/>
      <c r="LZS21"/>
      <c r="LZT21" s="3"/>
      <c r="LZU21"/>
      <c r="LZV21" s="3"/>
      <c r="LZW21"/>
      <c r="LZX21" s="3"/>
      <c r="LZY21"/>
      <c r="LZZ21" s="3"/>
      <c r="MAA21"/>
      <c r="MAB21" s="3"/>
      <c r="MAC21"/>
      <c r="MAD21" s="3"/>
      <c r="MAE21"/>
      <c r="MAF21" s="3"/>
      <c r="MAG21"/>
      <c r="MAH21" s="3"/>
      <c r="MAI21"/>
      <c r="MAJ21" s="3"/>
      <c r="MAK21"/>
      <c r="MAL21" s="3"/>
      <c r="MAM21"/>
      <c r="MAN21" s="3"/>
      <c r="MAO21"/>
      <c r="MAP21" s="3"/>
      <c r="MAQ21"/>
      <c r="MAR21" s="3"/>
      <c r="MAS21"/>
      <c r="MAT21" s="3"/>
      <c r="MAU21"/>
      <c r="MAV21" s="3"/>
      <c r="MAW21"/>
      <c r="MAX21" s="3"/>
      <c r="MAY21"/>
      <c r="MAZ21" s="3"/>
      <c r="MBA21"/>
      <c r="MBB21" s="3"/>
      <c r="MBC21"/>
      <c r="MBD21" s="3"/>
      <c r="MBE21"/>
      <c r="MBF21" s="3"/>
      <c r="MBG21"/>
      <c r="MBH21" s="3"/>
      <c r="MBI21"/>
      <c r="MBJ21" s="3"/>
      <c r="MBK21"/>
      <c r="MBL21" s="3"/>
      <c r="MBM21"/>
      <c r="MBN21" s="3"/>
      <c r="MBO21"/>
      <c r="MBP21" s="3"/>
      <c r="MBQ21"/>
      <c r="MBR21" s="3"/>
      <c r="MBS21"/>
      <c r="MBT21" s="3"/>
      <c r="MBU21"/>
      <c r="MBV21" s="3"/>
      <c r="MBW21"/>
      <c r="MBX21" s="3"/>
      <c r="MBY21"/>
      <c r="MBZ21" s="3"/>
      <c r="MCA21"/>
      <c r="MCB21" s="3"/>
      <c r="MCC21"/>
      <c r="MCD21" s="3"/>
      <c r="MCE21"/>
      <c r="MCF21" s="3"/>
      <c r="MCG21"/>
      <c r="MCH21" s="3"/>
      <c r="MCI21"/>
      <c r="MCJ21" s="3"/>
      <c r="MCK21"/>
      <c r="MCL21" s="3"/>
      <c r="MCM21"/>
      <c r="MCN21" s="3"/>
      <c r="MCO21"/>
      <c r="MCP21" s="3"/>
      <c r="MCQ21"/>
      <c r="MCR21" s="3"/>
      <c r="MCS21"/>
      <c r="MCT21" s="3"/>
      <c r="MCU21"/>
      <c r="MCV21" s="3"/>
      <c r="MCW21"/>
      <c r="MCX21" s="3"/>
      <c r="MCY21"/>
      <c r="MCZ21" s="3"/>
      <c r="MDA21"/>
      <c r="MDB21" s="3"/>
      <c r="MDC21"/>
      <c r="MDD21" s="3"/>
      <c r="MDE21"/>
      <c r="MDF21" s="3"/>
      <c r="MDG21"/>
      <c r="MDH21" s="3"/>
      <c r="MDI21"/>
      <c r="MDJ21" s="3"/>
      <c r="MDK21"/>
      <c r="MDL21" s="3"/>
      <c r="MDM21"/>
      <c r="MDN21" s="3"/>
      <c r="MDO21"/>
      <c r="MDP21" s="3"/>
      <c r="MDQ21"/>
      <c r="MDR21" s="3"/>
      <c r="MDS21"/>
      <c r="MDT21" s="3"/>
      <c r="MDU21"/>
      <c r="MDV21" s="3"/>
      <c r="MDW21"/>
      <c r="MDX21" s="3"/>
      <c r="MDY21"/>
      <c r="MDZ21" s="3"/>
      <c r="MEA21"/>
      <c r="MEB21" s="3"/>
      <c r="MEC21"/>
      <c r="MED21" s="3"/>
      <c r="MEE21"/>
      <c r="MEF21" s="3"/>
      <c r="MEG21"/>
      <c r="MEH21" s="3"/>
      <c r="MEI21"/>
      <c r="MEJ21" s="3"/>
      <c r="MEK21"/>
      <c r="MEL21" s="3"/>
      <c r="MEM21"/>
      <c r="MEN21" s="3"/>
      <c r="MEO21"/>
      <c r="MEP21" s="3"/>
      <c r="MEQ21"/>
      <c r="MER21" s="3"/>
      <c r="MES21"/>
      <c r="MET21" s="3"/>
      <c r="MEU21"/>
      <c r="MEV21" s="3"/>
      <c r="MEW21"/>
      <c r="MEX21" s="3"/>
      <c r="MEY21"/>
      <c r="MEZ21" s="3"/>
      <c r="MFA21"/>
      <c r="MFB21" s="3"/>
      <c r="MFC21"/>
      <c r="MFD21" s="3"/>
      <c r="MFE21"/>
      <c r="MFF21" s="3"/>
      <c r="MFG21"/>
      <c r="MFH21" s="3"/>
      <c r="MFI21"/>
      <c r="MFJ21" s="3"/>
      <c r="MFK21"/>
      <c r="MFL21" s="3"/>
      <c r="MFM21"/>
      <c r="MFN21" s="3"/>
      <c r="MFO21"/>
      <c r="MFP21" s="3"/>
      <c r="MFQ21"/>
      <c r="MFR21" s="3"/>
      <c r="MFS21"/>
      <c r="MFT21" s="3"/>
      <c r="MFU21"/>
      <c r="MFV21" s="3"/>
      <c r="MFW21"/>
      <c r="MFX21" s="3"/>
      <c r="MFY21"/>
      <c r="MFZ21" s="3"/>
      <c r="MGA21"/>
      <c r="MGB21" s="3"/>
      <c r="MGC21"/>
      <c r="MGD21" s="3"/>
      <c r="MGE21"/>
      <c r="MGF21" s="3"/>
      <c r="MGG21"/>
      <c r="MGH21" s="3"/>
      <c r="MGI21"/>
      <c r="MGJ21" s="3"/>
      <c r="MGK21"/>
      <c r="MGL21" s="3"/>
      <c r="MGM21"/>
      <c r="MGN21" s="3"/>
      <c r="MGO21"/>
      <c r="MGP21" s="3"/>
      <c r="MGQ21"/>
      <c r="MGR21" s="3"/>
      <c r="MGS21"/>
      <c r="MGT21" s="3"/>
      <c r="MGU21"/>
      <c r="MGV21" s="3"/>
      <c r="MGW21"/>
      <c r="MGX21" s="3"/>
      <c r="MGY21"/>
      <c r="MGZ21" s="3"/>
      <c r="MHA21"/>
      <c r="MHB21" s="3"/>
      <c r="MHC21"/>
      <c r="MHD21" s="3"/>
      <c r="MHE21"/>
      <c r="MHF21" s="3"/>
      <c r="MHG21"/>
      <c r="MHH21" s="3"/>
      <c r="MHI21"/>
      <c r="MHJ21" s="3"/>
      <c r="MHK21"/>
      <c r="MHL21" s="3"/>
      <c r="MHM21"/>
      <c r="MHN21" s="3"/>
      <c r="MHO21"/>
      <c r="MHP21" s="3"/>
      <c r="MHQ21"/>
      <c r="MHR21" s="3"/>
      <c r="MHS21"/>
      <c r="MHT21" s="3"/>
      <c r="MHU21"/>
      <c r="MHV21" s="3"/>
      <c r="MHW21"/>
      <c r="MHX21" s="3"/>
      <c r="MHY21"/>
      <c r="MHZ21" s="3"/>
      <c r="MIA21"/>
      <c r="MIB21" s="3"/>
      <c r="MIC21"/>
      <c r="MID21" s="3"/>
      <c r="MIE21"/>
      <c r="MIF21" s="3"/>
      <c r="MIG21"/>
      <c r="MIH21" s="3"/>
      <c r="MII21"/>
      <c r="MIJ21" s="3"/>
      <c r="MIK21"/>
      <c r="MIL21" s="3"/>
      <c r="MIM21"/>
      <c r="MIN21" s="3"/>
      <c r="MIO21"/>
      <c r="MIP21" s="3"/>
      <c r="MIQ21"/>
      <c r="MIR21" s="3"/>
      <c r="MIS21"/>
      <c r="MIT21" s="3"/>
      <c r="MIU21"/>
      <c r="MIV21" s="3"/>
      <c r="MIW21"/>
      <c r="MIX21" s="3"/>
      <c r="MIY21"/>
      <c r="MIZ21" s="3"/>
      <c r="MJA21"/>
      <c r="MJB21" s="3"/>
      <c r="MJC21"/>
      <c r="MJD21" s="3"/>
      <c r="MJE21"/>
      <c r="MJF21" s="3"/>
      <c r="MJG21"/>
      <c r="MJH21" s="3"/>
      <c r="MJI21"/>
      <c r="MJJ21" s="3"/>
      <c r="MJK21"/>
      <c r="MJL21" s="3"/>
      <c r="MJM21"/>
      <c r="MJN21" s="3"/>
      <c r="MJO21"/>
      <c r="MJP21" s="3"/>
      <c r="MJQ21"/>
      <c r="MJR21" s="3"/>
      <c r="MJS21"/>
      <c r="MJT21" s="3"/>
      <c r="MJU21"/>
      <c r="MJV21" s="3"/>
      <c r="MJW21"/>
      <c r="MJX21" s="3"/>
      <c r="MJY21"/>
      <c r="MJZ21" s="3"/>
      <c r="MKA21"/>
      <c r="MKB21" s="3"/>
      <c r="MKC21"/>
      <c r="MKD21" s="3"/>
      <c r="MKE21"/>
      <c r="MKF21" s="3"/>
      <c r="MKG21"/>
      <c r="MKH21" s="3"/>
      <c r="MKI21"/>
      <c r="MKJ21" s="3"/>
      <c r="MKK21"/>
      <c r="MKL21" s="3"/>
      <c r="MKM21"/>
      <c r="MKN21" s="3"/>
      <c r="MKO21"/>
      <c r="MKP21" s="3"/>
      <c r="MKQ21"/>
      <c r="MKR21" s="3"/>
      <c r="MKS21"/>
      <c r="MKT21" s="3"/>
      <c r="MKU21"/>
      <c r="MKV21" s="3"/>
      <c r="MKW21"/>
      <c r="MKX21" s="3"/>
      <c r="MKY21"/>
      <c r="MKZ21" s="3"/>
      <c r="MLA21"/>
      <c r="MLB21" s="3"/>
      <c r="MLC21"/>
      <c r="MLD21" s="3"/>
      <c r="MLE21"/>
      <c r="MLF21" s="3"/>
      <c r="MLG21"/>
      <c r="MLH21" s="3"/>
      <c r="MLI21"/>
      <c r="MLJ21" s="3"/>
      <c r="MLK21"/>
      <c r="MLL21" s="3"/>
      <c r="MLM21"/>
      <c r="MLN21" s="3"/>
      <c r="MLO21"/>
      <c r="MLP21" s="3"/>
      <c r="MLQ21"/>
      <c r="MLR21" s="3"/>
      <c r="MLS21"/>
      <c r="MLT21" s="3"/>
      <c r="MLU21"/>
      <c r="MLV21" s="3"/>
      <c r="MLW21"/>
      <c r="MLX21" s="3"/>
      <c r="MLY21"/>
      <c r="MLZ21" s="3"/>
      <c r="MMA21"/>
      <c r="MMB21" s="3"/>
      <c r="MMC21"/>
      <c r="MMD21" s="3"/>
      <c r="MME21"/>
      <c r="MMF21" s="3"/>
      <c r="MMG21"/>
      <c r="MMH21" s="3"/>
      <c r="MMI21"/>
      <c r="MMJ21" s="3"/>
      <c r="MMK21"/>
      <c r="MML21" s="3"/>
      <c r="MMM21"/>
      <c r="MMN21" s="3"/>
      <c r="MMO21"/>
      <c r="MMP21" s="3"/>
      <c r="MMQ21"/>
      <c r="MMR21" s="3"/>
      <c r="MMS21"/>
      <c r="MMT21" s="3"/>
      <c r="MMU21"/>
      <c r="MMV21" s="3"/>
      <c r="MMW21"/>
      <c r="MMX21" s="3"/>
      <c r="MMY21"/>
      <c r="MMZ21" s="3"/>
      <c r="MNA21"/>
      <c r="MNB21" s="3"/>
      <c r="MNC21"/>
      <c r="MND21" s="3"/>
      <c r="MNE21"/>
      <c r="MNF21" s="3"/>
      <c r="MNG21"/>
      <c r="MNH21" s="3"/>
      <c r="MNI21"/>
      <c r="MNJ21" s="3"/>
      <c r="MNK21"/>
      <c r="MNL21" s="3"/>
      <c r="MNM21"/>
      <c r="MNN21" s="3"/>
      <c r="MNO21"/>
      <c r="MNP21" s="3"/>
      <c r="MNQ21"/>
      <c r="MNR21" s="3"/>
      <c r="MNS21"/>
      <c r="MNT21" s="3"/>
      <c r="MNU21"/>
      <c r="MNV21" s="3"/>
      <c r="MNW21"/>
      <c r="MNX21" s="3"/>
      <c r="MNY21"/>
      <c r="MNZ21" s="3"/>
      <c r="MOA21"/>
      <c r="MOB21" s="3"/>
      <c r="MOC21"/>
      <c r="MOD21" s="3"/>
      <c r="MOE21"/>
      <c r="MOF21" s="3"/>
      <c r="MOG21"/>
      <c r="MOH21" s="3"/>
      <c r="MOI21"/>
      <c r="MOJ21" s="3"/>
      <c r="MOK21"/>
      <c r="MOL21" s="3"/>
      <c r="MOM21"/>
      <c r="MON21" s="3"/>
      <c r="MOO21"/>
      <c r="MOP21" s="3"/>
      <c r="MOQ21"/>
      <c r="MOR21" s="3"/>
      <c r="MOS21"/>
      <c r="MOT21" s="3"/>
      <c r="MOU21"/>
      <c r="MOV21" s="3"/>
      <c r="MOW21"/>
      <c r="MOX21" s="3"/>
      <c r="MOY21"/>
      <c r="MOZ21" s="3"/>
      <c r="MPA21"/>
      <c r="MPB21" s="3"/>
      <c r="MPC21"/>
      <c r="MPD21" s="3"/>
      <c r="MPE21"/>
      <c r="MPF21" s="3"/>
      <c r="MPG21"/>
      <c r="MPH21" s="3"/>
      <c r="MPI21"/>
      <c r="MPJ21" s="3"/>
      <c r="MPK21"/>
      <c r="MPL21" s="3"/>
      <c r="MPM21"/>
      <c r="MPN21" s="3"/>
      <c r="MPO21"/>
      <c r="MPP21" s="3"/>
      <c r="MPQ21"/>
      <c r="MPR21" s="3"/>
      <c r="MPS21"/>
      <c r="MPT21" s="3"/>
      <c r="MPU21"/>
      <c r="MPV21" s="3"/>
      <c r="MPW21"/>
      <c r="MPX21" s="3"/>
      <c r="MPY21"/>
      <c r="MPZ21" s="3"/>
      <c r="MQA21"/>
      <c r="MQB21" s="3"/>
      <c r="MQC21"/>
      <c r="MQD21" s="3"/>
      <c r="MQE21"/>
      <c r="MQF21" s="3"/>
      <c r="MQG21"/>
      <c r="MQH21" s="3"/>
      <c r="MQI21"/>
      <c r="MQJ21" s="3"/>
      <c r="MQK21"/>
      <c r="MQL21" s="3"/>
      <c r="MQM21"/>
      <c r="MQN21" s="3"/>
      <c r="MQO21"/>
      <c r="MQP21" s="3"/>
      <c r="MQQ21"/>
      <c r="MQR21" s="3"/>
      <c r="MQS21"/>
      <c r="MQT21" s="3"/>
      <c r="MQU21"/>
      <c r="MQV21" s="3"/>
      <c r="MQW21"/>
      <c r="MQX21" s="3"/>
      <c r="MQY21"/>
      <c r="MQZ21" s="3"/>
      <c r="MRA21"/>
      <c r="MRB21" s="3"/>
      <c r="MRC21"/>
      <c r="MRD21" s="3"/>
      <c r="MRE21"/>
      <c r="MRF21" s="3"/>
      <c r="MRG21"/>
      <c r="MRH21" s="3"/>
      <c r="MRI21"/>
      <c r="MRJ21" s="3"/>
      <c r="MRK21"/>
      <c r="MRL21" s="3"/>
      <c r="MRM21"/>
      <c r="MRN21" s="3"/>
      <c r="MRO21"/>
      <c r="MRP21" s="3"/>
      <c r="MRQ21"/>
      <c r="MRR21" s="3"/>
      <c r="MRS21"/>
      <c r="MRT21" s="3"/>
      <c r="MRU21"/>
      <c r="MRV21" s="3"/>
      <c r="MRW21"/>
      <c r="MRX21" s="3"/>
      <c r="MRY21"/>
      <c r="MRZ21" s="3"/>
      <c r="MSA21"/>
      <c r="MSB21" s="3"/>
      <c r="MSC21"/>
      <c r="MSD21" s="3"/>
      <c r="MSE21"/>
      <c r="MSF21" s="3"/>
      <c r="MSG21"/>
      <c r="MSH21" s="3"/>
      <c r="MSI21"/>
      <c r="MSJ21" s="3"/>
      <c r="MSK21"/>
      <c r="MSL21" s="3"/>
      <c r="MSM21"/>
      <c r="MSN21" s="3"/>
      <c r="MSO21"/>
      <c r="MSP21" s="3"/>
      <c r="MSQ21"/>
      <c r="MSR21" s="3"/>
      <c r="MSS21"/>
      <c r="MST21" s="3"/>
      <c r="MSU21"/>
      <c r="MSV21" s="3"/>
      <c r="MSW21"/>
      <c r="MSX21" s="3"/>
      <c r="MSY21"/>
      <c r="MSZ21" s="3"/>
      <c r="MTA21"/>
      <c r="MTB21" s="3"/>
      <c r="MTC21"/>
      <c r="MTD21" s="3"/>
      <c r="MTE21"/>
      <c r="MTF21" s="3"/>
      <c r="MTG21"/>
      <c r="MTH21" s="3"/>
      <c r="MTI21"/>
      <c r="MTJ21" s="3"/>
      <c r="MTK21"/>
      <c r="MTL21" s="3"/>
      <c r="MTM21"/>
      <c r="MTN21" s="3"/>
      <c r="MTO21"/>
      <c r="MTP21" s="3"/>
      <c r="MTQ21"/>
      <c r="MTR21" s="3"/>
      <c r="MTS21"/>
      <c r="MTT21" s="3"/>
      <c r="MTU21"/>
      <c r="MTV21" s="3"/>
      <c r="MTW21"/>
      <c r="MTX21" s="3"/>
      <c r="MTY21"/>
      <c r="MTZ21" s="3"/>
      <c r="MUA21"/>
      <c r="MUB21" s="3"/>
      <c r="MUC21"/>
      <c r="MUD21" s="3"/>
      <c r="MUE21"/>
      <c r="MUF21" s="3"/>
      <c r="MUG21"/>
      <c r="MUH21" s="3"/>
      <c r="MUI21"/>
      <c r="MUJ21" s="3"/>
      <c r="MUK21"/>
      <c r="MUL21" s="3"/>
      <c r="MUM21"/>
      <c r="MUN21" s="3"/>
      <c r="MUO21"/>
      <c r="MUP21" s="3"/>
      <c r="MUQ21"/>
      <c r="MUR21" s="3"/>
      <c r="MUS21"/>
      <c r="MUT21" s="3"/>
      <c r="MUU21"/>
      <c r="MUV21" s="3"/>
      <c r="MUW21"/>
      <c r="MUX21" s="3"/>
      <c r="MUY21"/>
      <c r="MUZ21" s="3"/>
      <c r="MVA21"/>
      <c r="MVB21" s="3"/>
      <c r="MVC21"/>
      <c r="MVD21" s="3"/>
      <c r="MVE21"/>
      <c r="MVF21" s="3"/>
      <c r="MVG21"/>
      <c r="MVH21" s="3"/>
      <c r="MVI21"/>
      <c r="MVJ21" s="3"/>
      <c r="MVK21"/>
      <c r="MVL21" s="3"/>
      <c r="MVM21"/>
      <c r="MVN21" s="3"/>
      <c r="MVO21"/>
      <c r="MVP21" s="3"/>
      <c r="MVQ21"/>
      <c r="MVR21" s="3"/>
      <c r="MVS21"/>
      <c r="MVT21" s="3"/>
      <c r="MVU21"/>
      <c r="MVV21" s="3"/>
      <c r="MVW21"/>
      <c r="MVX21" s="3"/>
      <c r="MVY21"/>
      <c r="MVZ21" s="3"/>
      <c r="MWA21"/>
      <c r="MWB21" s="3"/>
      <c r="MWC21"/>
      <c r="MWD21" s="3"/>
      <c r="MWE21"/>
      <c r="MWF21" s="3"/>
      <c r="MWG21"/>
      <c r="MWH21" s="3"/>
      <c r="MWI21"/>
      <c r="MWJ21" s="3"/>
      <c r="MWK21"/>
      <c r="MWL21" s="3"/>
      <c r="MWM21"/>
      <c r="MWN21" s="3"/>
      <c r="MWO21"/>
      <c r="MWP21" s="3"/>
      <c r="MWQ21"/>
      <c r="MWR21" s="3"/>
      <c r="MWS21"/>
      <c r="MWT21" s="3"/>
      <c r="MWU21"/>
      <c r="MWV21" s="3"/>
      <c r="MWW21"/>
      <c r="MWX21" s="3"/>
      <c r="MWY21"/>
      <c r="MWZ21" s="3"/>
      <c r="MXA21"/>
      <c r="MXB21" s="3"/>
      <c r="MXC21"/>
      <c r="MXD21" s="3"/>
      <c r="MXE21"/>
      <c r="MXF21" s="3"/>
      <c r="MXG21"/>
      <c r="MXH21" s="3"/>
      <c r="MXI21"/>
      <c r="MXJ21" s="3"/>
      <c r="MXK21"/>
      <c r="MXL21" s="3"/>
      <c r="MXM21"/>
      <c r="MXN21" s="3"/>
      <c r="MXO21"/>
      <c r="MXP21" s="3"/>
      <c r="MXQ21"/>
      <c r="MXR21" s="3"/>
      <c r="MXS21"/>
      <c r="MXT21" s="3"/>
      <c r="MXU21"/>
      <c r="MXV21" s="3"/>
      <c r="MXW21"/>
      <c r="MXX21" s="3"/>
      <c r="MXY21"/>
      <c r="MXZ21" s="3"/>
      <c r="MYA21"/>
      <c r="MYB21" s="3"/>
      <c r="MYC21"/>
      <c r="MYD21" s="3"/>
      <c r="MYE21"/>
      <c r="MYF21" s="3"/>
      <c r="MYG21"/>
      <c r="MYH21" s="3"/>
      <c r="MYI21"/>
      <c r="MYJ21" s="3"/>
      <c r="MYK21"/>
      <c r="MYL21" s="3"/>
      <c r="MYM21"/>
      <c r="MYN21" s="3"/>
      <c r="MYO21"/>
      <c r="MYP21" s="3"/>
      <c r="MYQ21"/>
      <c r="MYR21" s="3"/>
      <c r="MYS21"/>
      <c r="MYT21" s="3"/>
      <c r="MYU21"/>
      <c r="MYV21" s="3"/>
      <c r="MYW21"/>
      <c r="MYX21" s="3"/>
      <c r="MYY21"/>
      <c r="MYZ21" s="3"/>
      <c r="MZA21"/>
      <c r="MZB21" s="3"/>
      <c r="MZC21"/>
      <c r="MZD21" s="3"/>
      <c r="MZE21"/>
      <c r="MZF21" s="3"/>
      <c r="MZG21"/>
      <c r="MZH21" s="3"/>
      <c r="MZI21"/>
      <c r="MZJ21" s="3"/>
      <c r="MZK21"/>
      <c r="MZL21" s="3"/>
      <c r="MZM21"/>
      <c r="MZN21" s="3"/>
      <c r="MZO21"/>
      <c r="MZP21" s="3"/>
      <c r="MZQ21"/>
      <c r="MZR21" s="3"/>
      <c r="MZS21"/>
      <c r="MZT21" s="3"/>
      <c r="MZU21"/>
      <c r="MZV21" s="3"/>
      <c r="MZW21"/>
      <c r="MZX21" s="3"/>
      <c r="MZY21"/>
      <c r="MZZ21" s="3"/>
      <c r="NAA21"/>
      <c r="NAB21" s="3"/>
      <c r="NAC21"/>
      <c r="NAD21" s="3"/>
      <c r="NAE21"/>
      <c r="NAF21" s="3"/>
      <c r="NAG21"/>
      <c r="NAH21" s="3"/>
      <c r="NAI21"/>
      <c r="NAJ21" s="3"/>
      <c r="NAK21"/>
      <c r="NAL21" s="3"/>
      <c r="NAM21"/>
      <c r="NAN21" s="3"/>
      <c r="NAO21"/>
      <c r="NAP21" s="3"/>
      <c r="NAQ21"/>
      <c r="NAR21" s="3"/>
      <c r="NAS21"/>
      <c r="NAT21" s="3"/>
      <c r="NAU21"/>
      <c r="NAV21" s="3"/>
      <c r="NAW21"/>
      <c r="NAX21" s="3"/>
      <c r="NAY21"/>
      <c r="NAZ21" s="3"/>
      <c r="NBA21"/>
      <c r="NBB21" s="3"/>
      <c r="NBC21"/>
      <c r="NBD21" s="3"/>
      <c r="NBE21"/>
      <c r="NBF21" s="3"/>
      <c r="NBG21"/>
      <c r="NBH21" s="3"/>
      <c r="NBI21"/>
      <c r="NBJ21" s="3"/>
      <c r="NBK21"/>
      <c r="NBL21" s="3"/>
      <c r="NBM21"/>
      <c r="NBN21" s="3"/>
      <c r="NBO21"/>
      <c r="NBP21" s="3"/>
      <c r="NBQ21"/>
      <c r="NBR21" s="3"/>
      <c r="NBS21"/>
      <c r="NBT21" s="3"/>
      <c r="NBU21"/>
      <c r="NBV21" s="3"/>
      <c r="NBW21"/>
      <c r="NBX21" s="3"/>
      <c r="NBY21"/>
      <c r="NBZ21" s="3"/>
      <c r="NCA21"/>
      <c r="NCB21" s="3"/>
      <c r="NCC21"/>
      <c r="NCD21" s="3"/>
      <c r="NCE21"/>
      <c r="NCF21" s="3"/>
      <c r="NCG21"/>
      <c r="NCH21" s="3"/>
      <c r="NCI21"/>
      <c r="NCJ21" s="3"/>
      <c r="NCK21"/>
      <c r="NCL21" s="3"/>
      <c r="NCM21"/>
      <c r="NCN21" s="3"/>
      <c r="NCO21"/>
      <c r="NCP21" s="3"/>
      <c r="NCQ21"/>
      <c r="NCR21" s="3"/>
      <c r="NCS21"/>
      <c r="NCT21" s="3"/>
      <c r="NCU21"/>
      <c r="NCV21" s="3"/>
      <c r="NCW21"/>
      <c r="NCX21" s="3"/>
      <c r="NCY21"/>
      <c r="NCZ21" s="3"/>
      <c r="NDA21"/>
      <c r="NDB21" s="3"/>
      <c r="NDC21"/>
      <c r="NDD21" s="3"/>
      <c r="NDE21"/>
      <c r="NDF21" s="3"/>
      <c r="NDG21"/>
      <c r="NDH21" s="3"/>
      <c r="NDI21"/>
      <c r="NDJ21" s="3"/>
      <c r="NDK21"/>
      <c r="NDL21" s="3"/>
      <c r="NDM21"/>
      <c r="NDN21" s="3"/>
      <c r="NDO21"/>
      <c r="NDP21" s="3"/>
      <c r="NDQ21"/>
      <c r="NDR21" s="3"/>
      <c r="NDS21"/>
      <c r="NDT21" s="3"/>
      <c r="NDU21"/>
      <c r="NDV21" s="3"/>
      <c r="NDW21"/>
      <c r="NDX21" s="3"/>
      <c r="NDY21"/>
      <c r="NDZ21" s="3"/>
      <c r="NEA21"/>
      <c r="NEB21" s="3"/>
      <c r="NEC21"/>
      <c r="NED21" s="3"/>
      <c r="NEE21"/>
      <c r="NEF21" s="3"/>
      <c r="NEG21"/>
      <c r="NEH21" s="3"/>
      <c r="NEI21"/>
      <c r="NEJ21" s="3"/>
      <c r="NEK21"/>
      <c r="NEL21" s="3"/>
      <c r="NEM21"/>
      <c r="NEN21" s="3"/>
      <c r="NEO21"/>
      <c r="NEP21" s="3"/>
      <c r="NEQ21"/>
      <c r="NER21" s="3"/>
      <c r="NES21"/>
      <c r="NET21" s="3"/>
      <c r="NEU21"/>
      <c r="NEV21" s="3"/>
      <c r="NEW21"/>
      <c r="NEX21" s="3"/>
      <c r="NEY21"/>
      <c r="NEZ21" s="3"/>
      <c r="NFA21"/>
      <c r="NFB21" s="3"/>
      <c r="NFC21"/>
      <c r="NFD21" s="3"/>
      <c r="NFE21"/>
      <c r="NFF21" s="3"/>
      <c r="NFG21"/>
      <c r="NFH21" s="3"/>
      <c r="NFI21"/>
      <c r="NFJ21" s="3"/>
      <c r="NFK21"/>
      <c r="NFL21" s="3"/>
      <c r="NFM21"/>
      <c r="NFN21" s="3"/>
      <c r="NFO21"/>
      <c r="NFP21" s="3"/>
      <c r="NFQ21"/>
      <c r="NFR21" s="3"/>
      <c r="NFS21"/>
      <c r="NFT21" s="3"/>
      <c r="NFU21"/>
      <c r="NFV21" s="3"/>
      <c r="NFW21"/>
      <c r="NFX21" s="3"/>
      <c r="NFY21"/>
      <c r="NFZ21" s="3"/>
      <c r="NGA21"/>
      <c r="NGB21" s="3"/>
      <c r="NGC21"/>
      <c r="NGD21" s="3"/>
      <c r="NGE21"/>
      <c r="NGF21" s="3"/>
      <c r="NGG21"/>
      <c r="NGH21" s="3"/>
      <c r="NGI21"/>
      <c r="NGJ21" s="3"/>
      <c r="NGK21"/>
      <c r="NGL21" s="3"/>
      <c r="NGM21"/>
      <c r="NGN21" s="3"/>
      <c r="NGO21"/>
      <c r="NGP21" s="3"/>
      <c r="NGQ21"/>
      <c r="NGR21" s="3"/>
      <c r="NGS21"/>
      <c r="NGT21" s="3"/>
      <c r="NGU21"/>
      <c r="NGV21" s="3"/>
      <c r="NGW21"/>
      <c r="NGX21" s="3"/>
      <c r="NGY21"/>
      <c r="NGZ21" s="3"/>
      <c r="NHA21"/>
      <c r="NHB21" s="3"/>
      <c r="NHC21"/>
      <c r="NHD21" s="3"/>
      <c r="NHE21"/>
      <c r="NHF21" s="3"/>
      <c r="NHG21"/>
      <c r="NHH21" s="3"/>
      <c r="NHI21"/>
      <c r="NHJ21" s="3"/>
      <c r="NHK21"/>
      <c r="NHL21" s="3"/>
      <c r="NHM21"/>
      <c r="NHN21" s="3"/>
      <c r="NHO21"/>
      <c r="NHP21" s="3"/>
      <c r="NHQ21"/>
      <c r="NHR21" s="3"/>
      <c r="NHS21"/>
      <c r="NHT21" s="3"/>
      <c r="NHU21"/>
      <c r="NHV21" s="3"/>
      <c r="NHW21"/>
      <c r="NHX21" s="3"/>
      <c r="NHY21"/>
      <c r="NHZ21" s="3"/>
      <c r="NIA21"/>
      <c r="NIB21" s="3"/>
      <c r="NIC21"/>
      <c r="NID21" s="3"/>
      <c r="NIE21"/>
      <c r="NIF21" s="3"/>
      <c r="NIG21"/>
      <c r="NIH21" s="3"/>
      <c r="NII21"/>
      <c r="NIJ21" s="3"/>
      <c r="NIK21"/>
      <c r="NIL21" s="3"/>
      <c r="NIM21"/>
      <c r="NIN21" s="3"/>
      <c r="NIO21"/>
      <c r="NIP21" s="3"/>
      <c r="NIQ21"/>
      <c r="NIR21" s="3"/>
      <c r="NIS21"/>
      <c r="NIT21" s="3"/>
      <c r="NIU21"/>
      <c r="NIV21" s="3"/>
      <c r="NIW21"/>
      <c r="NIX21" s="3"/>
      <c r="NIY21"/>
      <c r="NIZ21" s="3"/>
      <c r="NJA21"/>
      <c r="NJB21" s="3"/>
      <c r="NJC21"/>
      <c r="NJD21" s="3"/>
      <c r="NJE21"/>
      <c r="NJF21" s="3"/>
      <c r="NJG21"/>
      <c r="NJH21" s="3"/>
      <c r="NJI21"/>
      <c r="NJJ21" s="3"/>
      <c r="NJK21"/>
      <c r="NJL21" s="3"/>
      <c r="NJM21"/>
      <c r="NJN21" s="3"/>
      <c r="NJO21"/>
      <c r="NJP21" s="3"/>
      <c r="NJQ21"/>
      <c r="NJR21" s="3"/>
      <c r="NJS21"/>
      <c r="NJT21" s="3"/>
      <c r="NJU21"/>
      <c r="NJV21" s="3"/>
      <c r="NJW21"/>
      <c r="NJX21" s="3"/>
      <c r="NJY21"/>
      <c r="NJZ21" s="3"/>
      <c r="NKA21"/>
      <c r="NKB21" s="3"/>
      <c r="NKC21"/>
      <c r="NKD21" s="3"/>
      <c r="NKE21"/>
      <c r="NKF21" s="3"/>
      <c r="NKG21"/>
      <c r="NKH21" s="3"/>
      <c r="NKI21"/>
      <c r="NKJ21" s="3"/>
      <c r="NKK21"/>
      <c r="NKL21" s="3"/>
      <c r="NKM21"/>
      <c r="NKN21" s="3"/>
      <c r="NKO21"/>
      <c r="NKP21" s="3"/>
      <c r="NKQ21"/>
      <c r="NKR21" s="3"/>
      <c r="NKS21"/>
      <c r="NKT21" s="3"/>
      <c r="NKU21"/>
      <c r="NKV21" s="3"/>
      <c r="NKW21"/>
      <c r="NKX21" s="3"/>
      <c r="NKY21"/>
      <c r="NKZ21" s="3"/>
      <c r="NLA21"/>
      <c r="NLB21" s="3"/>
      <c r="NLC21"/>
      <c r="NLD21" s="3"/>
      <c r="NLE21"/>
      <c r="NLF21" s="3"/>
      <c r="NLG21"/>
      <c r="NLH21" s="3"/>
      <c r="NLI21"/>
      <c r="NLJ21" s="3"/>
      <c r="NLK21"/>
      <c r="NLL21" s="3"/>
      <c r="NLM21"/>
      <c r="NLN21" s="3"/>
      <c r="NLO21"/>
      <c r="NLP21" s="3"/>
      <c r="NLQ21"/>
      <c r="NLR21" s="3"/>
      <c r="NLS21"/>
      <c r="NLT21" s="3"/>
      <c r="NLU21"/>
      <c r="NLV21" s="3"/>
      <c r="NLW21"/>
      <c r="NLX21" s="3"/>
      <c r="NLY21"/>
      <c r="NLZ21" s="3"/>
      <c r="NMA21"/>
      <c r="NMB21" s="3"/>
      <c r="NMC21"/>
      <c r="NMD21" s="3"/>
      <c r="NME21"/>
      <c r="NMF21" s="3"/>
      <c r="NMG21"/>
      <c r="NMH21" s="3"/>
      <c r="NMI21"/>
      <c r="NMJ21" s="3"/>
      <c r="NMK21"/>
      <c r="NML21" s="3"/>
      <c r="NMM21"/>
      <c r="NMN21" s="3"/>
      <c r="NMO21"/>
      <c r="NMP21" s="3"/>
      <c r="NMQ21"/>
      <c r="NMR21" s="3"/>
      <c r="NMS21"/>
      <c r="NMT21" s="3"/>
      <c r="NMU21"/>
      <c r="NMV21" s="3"/>
      <c r="NMW21"/>
      <c r="NMX21" s="3"/>
      <c r="NMY21"/>
      <c r="NMZ21" s="3"/>
      <c r="NNA21"/>
      <c r="NNB21" s="3"/>
      <c r="NNC21"/>
      <c r="NND21" s="3"/>
      <c r="NNE21"/>
      <c r="NNF21" s="3"/>
      <c r="NNG21"/>
      <c r="NNH21" s="3"/>
      <c r="NNI21"/>
      <c r="NNJ21" s="3"/>
      <c r="NNK21"/>
      <c r="NNL21" s="3"/>
      <c r="NNM21"/>
      <c r="NNN21" s="3"/>
      <c r="NNO21"/>
      <c r="NNP21" s="3"/>
      <c r="NNQ21"/>
      <c r="NNR21" s="3"/>
      <c r="NNS21"/>
      <c r="NNT21" s="3"/>
      <c r="NNU21"/>
      <c r="NNV21" s="3"/>
      <c r="NNW21"/>
      <c r="NNX21" s="3"/>
      <c r="NNY21"/>
      <c r="NNZ21" s="3"/>
      <c r="NOA21"/>
      <c r="NOB21" s="3"/>
      <c r="NOC21"/>
      <c r="NOD21" s="3"/>
      <c r="NOE21"/>
      <c r="NOF21" s="3"/>
      <c r="NOG21"/>
      <c r="NOH21" s="3"/>
      <c r="NOI21"/>
      <c r="NOJ21" s="3"/>
      <c r="NOK21"/>
      <c r="NOL21" s="3"/>
      <c r="NOM21"/>
      <c r="NON21" s="3"/>
      <c r="NOO21"/>
      <c r="NOP21" s="3"/>
      <c r="NOQ21"/>
      <c r="NOR21" s="3"/>
      <c r="NOS21"/>
      <c r="NOT21" s="3"/>
      <c r="NOU21"/>
      <c r="NOV21" s="3"/>
      <c r="NOW21"/>
      <c r="NOX21" s="3"/>
      <c r="NOY21"/>
      <c r="NOZ21" s="3"/>
      <c r="NPA21"/>
      <c r="NPB21" s="3"/>
      <c r="NPC21"/>
      <c r="NPD21" s="3"/>
      <c r="NPE21"/>
      <c r="NPF21" s="3"/>
      <c r="NPG21"/>
      <c r="NPH21" s="3"/>
      <c r="NPI21"/>
      <c r="NPJ21" s="3"/>
      <c r="NPK21"/>
      <c r="NPL21" s="3"/>
      <c r="NPM21"/>
      <c r="NPN21" s="3"/>
      <c r="NPO21"/>
      <c r="NPP21" s="3"/>
      <c r="NPQ21"/>
      <c r="NPR21" s="3"/>
      <c r="NPS21"/>
      <c r="NPT21" s="3"/>
      <c r="NPU21"/>
      <c r="NPV21" s="3"/>
      <c r="NPW21"/>
      <c r="NPX21" s="3"/>
      <c r="NPY21"/>
      <c r="NPZ21" s="3"/>
      <c r="NQA21"/>
      <c r="NQB21" s="3"/>
      <c r="NQC21"/>
      <c r="NQD21" s="3"/>
      <c r="NQE21"/>
      <c r="NQF21" s="3"/>
      <c r="NQG21"/>
      <c r="NQH21" s="3"/>
      <c r="NQI21"/>
      <c r="NQJ21" s="3"/>
      <c r="NQK21"/>
      <c r="NQL21" s="3"/>
      <c r="NQM21"/>
      <c r="NQN21" s="3"/>
      <c r="NQO21"/>
      <c r="NQP21" s="3"/>
      <c r="NQQ21"/>
      <c r="NQR21" s="3"/>
      <c r="NQS21"/>
      <c r="NQT21" s="3"/>
      <c r="NQU21"/>
      <c r="NQV21" s="3"/>
      <c r="NQW21"/>
      <c r="NQX21" s="3"/>
      <c r="NQY21"/>
      <c r="NQZ21" s="3"/>
      <c r="NRA21"/>
      <c r="NRB21" s="3"/>
      <c r="NRC21"/>
      <c r="NRD21" s="3"/>
      <c r="NRE21"/>
      <c r="NRF21" s="3"/>
      <c r="NRG21"/>
      <c r="NRH21" s="3"/>
      <c r="NRI21"/>
      <c r="NRJ21" s="3"/>
      <c r="NRK21"/>
      <c r="NRL21" s="3"/>
      <c r="NRM21"/>
      <c r="NRN21" s="3"/>
      <c r="NRO21"/>
      <c r="NRP21" s="3"/>
      <c r="NRQ21"/>
      <c r="NRR21" s="3"/>
      <c r="NRS21"/>
      <c r="NRT21" s="3"/>
      <c r="NRU21"/>
      <c r="NRV21" s="3"/>
      <c r="NRW21"/>
      <c r="NRX21" s="3"/>
      <c r="NRY21"/>
      <c r="NRZ21" s="3"/>
      <c r="NSA21"/>
      <c r="NSB21" s="3"/>
      <c r="NSC21"/>
      <c r="NSD21" s="3"/>
      <c r="NSE21"/>
      <c r="NSF21" s="3"/>
      <c r="NSG21"/>
      <c r="NSH21" s="3"/>
      <c r="NSI21"/>
      <c r="NSJ21" s="3"/>
      <c r="NSK21"/>
      <c r="NSL21" s="3"/>
      <c r="NSM21"/>
      <c r="NSN21" s="3"/>
      <c r="NSO21"/>
      <c r="NSP21" s="3"/>
      <c r="NSQ21"/>
      <c r="NSR21" s="3"/>
      <c r="NSS21"/>
      <c r="NST21" s="3"/>
      <c r="NSU21"/>
      <c r="NSV21" s="3"/>
      <c r="NSW21"/>
      <c r="NSX21" s="3"/>
      <c r="NSY21"/>
      <c r="NSZ21" s="3"/>
      <c r="NTA21"/>
      <c r="NTB21" s="3"/>
      <c r="NTC21"/>
      <c r="NTD21" s="3"/>
      <c r="NTE21"/>
      <c r="NTF21" s="3"/>
      <c r="NTG21"/>
      <c r="NTH21" s="3"/>
      <c r="NTI21"/>
      <c r="NTJ21" s="3"/>
      <c r="NTK21"/>
      <c r="NTL21" s="3"/>
      <c r="NTM21"/>
      <c r="NTN21" s="3"/>
      <c r="NTO21"/>
      <c r="NTP21" s="3"/>
      <c r="NTQ21"/>
      <c r="NTR21" s="3"/>
      <c r="NTS21"/>
      <c r="NTT21" s="3"/>
      <c r="NTU21"/>
      <c r="NTV21" s="3"/>
      <c r="NTW21"/>
      <c r="NTX21" s="3"/>
      <c r="NTY21"/>
      <c r="NTZ21" s="3"/>
      <c r="NUA21"/>
      <c r="NUB21" s="3"/>
      <c r="NUC21"/>
      <c r="NUD21" s="3"/>
      <c r="NUE21"/>
      <c r="NUF21" s="3"/>
      <c r="NUG21"/>
      <c r="NUH21" s="3"/>
      <c r="NUI21"/>
      <c r="NUJ21" s="3"/>
      <c r="NUK21"/>
      <c r="NUL21" s="3"/>
      <c r="NUM21"/>
      <c r="NUN21" s="3"/>
      <c r="NUO21"/>
      <c r="NUP21" s="3"/>
      <c r="NUQ21"/>
      <c r="NUR21" s="3"/>
      <c r="NUS21"/>
      <c r="NUT21" s="3"/>
      <c r="NUU21"/>
      <c r="NUV21" s="3"/>
      <c r="NUW21"/>
      <c r="NUX21" s="3"/>
      <c r="NUY21"/>
      <c r="NUZ21" s="3"/>
      <c r="NVA21"/>
      <c r="NVB21" s="3"/>
      <c r="NVC21"/>
      <c r="NVD21" s="3"/>
      <c r="NVE21"/>
      <c r="NVF21" s="3"/>
      <c r="NVG21"/>
      <c r="NVH21" s="3"/>
      <c r="NVI21"/>
      <c r="NVJ21" s="3"/>
      <c r="NVK21"/>
      <c r="NVL21" s="3"/>
      <c r="NVM21"/>
      <c r="NVN21" s="3"/>
      <c r="NVO21"/>
      <c r="NVP21" s="3"/>
      <c r="NVQ21"/>
      <c r="NVR21" s="3"/>
      <c r="NVS21"/>
      <c r="NVT21" s="3"/>
      <c r="NVU21"/>
      <c r="NVV21" s="3"/>
      <c r="NVW21"/>
      <c r="NVX21" s="3"/>
      <c r="NVY21"/>
      <c r="NVZ21" s="3"/>
      <c r="NWA21"/>
      <c r="NWB21" s="3"/>
      <c r="NWC21"/>
      <c r="NWD21" s="3"/>
      <c r="NWE21"/>
      <c r="NWF21" s="3"/>
      <c r="NWG21"/>
      <c r="NWH21" s="3"/>
      <c r="NWI21"/>
      <c r="NWJ21" s="3"/>
      <c r="NWK21"/>
      <c r="NWL21" s="3"/>
      <c r="NWM21"/>
      <c r="NWN21" s="3"/>
      <c r="NWO21"/>
      <c r="NWP21" s="3"/>
      <c r="NWQ21"/>
      <c r="NWR21" s="3"/>
      <c r="NWS21"/>
      <c r="NWT21" s="3"/>
      <c r="NWU21"/>
      <c r="NWV21" s="3"/>
      <c r="NWW21"/>
      <c r="NWX21" s="3"/>
      <c r="NWY21"/>
      <c r="NWZ21" s="3"/>
      <c r="NXA21"/>
      <c r="NXB21" s="3"/>
      <c r="NXC21"/>
      <c r="NXD21" s="3"/>
      <c r="NXE21"/>
      <c r="NXF21" s="3"/>
      <c r="NXG21"/>
      <c r="NXH21" s="3"/>
      <c r="NXI21"/>
      <c r="NXJ21" s="3"/>
      <c r="NXK21"/>
      <c r="NXL21" s="3"/>
      <c r="NXM21"/>
      <c r="NXN21" s="3"/>
      <c r="NXO21"/>
      <c r="NXP21" s="3"/>
      <c r="NXQ21"/>
      <c r="NXR21" s="3"/>
      <c r="NXS21"/>
      <c r="NXT21" s="3"/>
      <c r="NXU21"/>
      <c r="NXV21" s="3"/>
      <c r="NXW21"/>
      <c r="NXX21" s="3"/>
      <c r="NXY21"/>
      <c r="NXZ21" s="3"/>
      <c r="NYA21"/>
      <c r="NYB21" s="3"/>
      <c r="NYC21"/>
      <c r="NYD21" s="3"/>
      <c r="NYE21"/>
      <c r="NYF21" s="3"/>
      <c r="NYG21"/>
      <c r="NYH21" s="3"/>
      <c r="NYI21"/>
      <c r="NYJ21" s="3"/>
      <c r="NYK21"/>
      <c r="NYL21" s="3"/>
      <c r="NYM21"/>
      <c r="NYN21" s="3"/>
      <c r="NYO21"/>
      <c r="NYP21" s="3"/>
      <c r="NYQ21"/>
      <c r="NYR21" s="3"/>
      <c r="NYS21"/>
      <c r="NYT21" s="3"/>
      <c r="NYU21"/>
      <c r="NYV21" s="3"/>
      <c r="NYW21"/>
      <c r="NYX21" s="3"/>
      <c r="NYY21"/>
      <c r="NYZ21" s="3"/>
      <c r="NZA21"/>
      <c r="NZB21" s="3"/>
      <c r="NZC21"/>
      <c r="NZD21" s="3"/>
      <c r="NZE21"/>
      <c r="NZF21" s="3"/>
      <c r="NZG21"/>
      <c r="NZH21" s="3"/>
      <c r="NZI21"/>
      <c r="NZJ21" s="3"/>
      <c r="NZK21"/>
      <c r="NZL21" s="3"/>
      <c r="NZM21"/>
      <c r="NZN21" s="3"/>
      <c r="NZO21"/>
      <c r="NZP21" s="3"/>
      <c r="NZQ21"/>
      <c r="NZR21" s="3"/>
      <c r="NZS21"/>
      <c r="NZT21" s="3"/>
      <c r="NZU21"/>
      <c r="NZV21" s="3"/>
      <c r="NZW21"/>
      <c r="NZX21" s="3"/>
      <c r="NZY21"/>
      <c r="NZZ21" s="3"/>
      <c r="OAA21"/>
      <c r="OAB21" s="3"/>
      <c r="OAC21"/>
      <c r="OAD21" s="3"/>
      <c r="OAE21"/>
      <c r="OAF21" s="3"/>
      <c r="OAG21"/>
      <c r="OAH21" s="3"/>
      <c r="OAI21"/>
      <c r="OAJ21" s="3"/>
      <c r="OAK21"/>
      <c r="OAL21" s="3"/>
      <c r="OAM21"/>
      <c r="OAN21" s="3"/>
      <c r="OAO21"/>
      <c r="OAP21" s="3"/>
      <c r="OAQ21"/>
      <c r="OAR21" s="3"/>
      <c r="OAS21"/>
      <c r="OAT21" s="3"/>
      <c r="OAU21"/>
      <c r="OAV21" s="3"/>
      <c r="OAW21"/>
      <c r="OAX21" s="3"/>
      <c r="OAY21"/>
      <c r="OAZ21" s="3"/>
      <c r="OBA21"/>
      <c r="OBB21" s="3"/>
      <c r="OBC21"/>
      <c r="OBD21" s="3"/>
      <c r="OBE21"/>
      <c r="OBF21" s="3"/>
      <c r="OBG21"/>
      <c r="OBH21" s="3"/>
      <c r="OBI21"/>
      <c r="OBJ21" s="3"/>
      <c r="OBK21"/>
      <c r="OBL21" s="3"/>
      <c r="OBM21"/>
      <c r="OBN21" s="3"/>
      <c r="OBO21"/>
      <c r="OBP21" s="3"/>
      <c r="OBQ21"/>
      <c r="OBR21" s="3"/>
      <c r="OBS21"/>
      <c r="OBT21" s="3"/>
      <c r="OBU21"/>
      <c r="OBV21" s="3"/>
      <c r="OBW21"/>
      <c r="OBX21" s="3"/>
      <c r="OBY21"/>
      <c r="OBZ21" s="3"/>
      <c r="OCA21"/>
      <c r="OCB21" s="3"/>
      <c r="OCC21"/>
      <c r="OCD21" s="3"/>
      <c r="OCE21"/>
      <c r="OCF21" s="3"/>
      <c r="OCG21"/>
      <c r="OCH21" s="3"/>
      <c r="OCI21"/>
      <c r="OCJ21" s="3"/>
      <c r="OCK21"/>
      <c r="OCL21" s="3"/>
      <c r="OCM21"/>
      <c r="OCN21" s="3"/>
      <c r="OCO21"/>
      <c r="OCP21" s="3"/>
      <c r="OCQ21"/>
      <c r="OCR21" s="3"/>
      <c r="OCS21"/>
      <c r="OCT21" s="3"/>
      <c r="OCU21"/>
      <c r="OCV21" s="3"/>
      <c r="OCW21"/>
      <c r="OCX21" s="3"/>
      <c r="OCY21"/>
      <c r="OCZ21" s="3"/>
      <c r="ODA21"/>
      <c r="ODB21" s="3"/>
      <c r="ODC21"/>
      <c r="ODD21" s="3"/>
      <c r="ODE21"/>
      <c r="ODF21" s="3"/>
      <c r="ODG21"/>
      <c r="ODH21" s="3"/>
      <c r="ODI21"/>
      <c r="ODJ21" s="3"/>
      <c r="ODK21"/>
      <c r="ODL21" s="3"/>
      <c r="ODM21"/>
      <c r="ODN21" s="3"/>
      <c r="ODO21"/>
      <c r="ODP21" s="3"/>
      <c r="ODQ21"/>
      <c r="ODR21" s="3"/>
      <c r="ODS21"/>
      <c r="ODT21" s="3"/>
      <c r="ODU21"/>
      <c r="ODV21" s="3"/>
      <c r="ODW21"/>
      <c r="ODX21" s="3"/>
      <c r="ODY21"/>
      <c r="ODZ21" s="3"/>
      <c r="OEA21"/>
      <c r="OEB21" s="3"/>
      <c r="OEC21"/>
      <c r="OED21" s="3"/>
      <c r="OEE21"/>
      <c r="OEF21" s="3"/>
      <c r="OEG21"/>
      <c r="OEH21" s="3"/>
      <c r="OEI21"/>
      <c r="OEJ21" s="3"/>
      <c r="OEK21"/>
      <c r="OEL21" s="3"/>
      <c r="OEM21"/>
      <c r="OEN21" s="3"/>
      <c r="OEO21"/>
      <c r="OEP21" s="3"/>
      <c r="OEQ21"/>
      <c r="OER21" s="3"/>
      <c r="OES21"/>
      <c r="OET21" s="3"/>
      <c r="OEU21"/>
      <c r="OEV21" s="3"/>
      <c r="OEW21"/>
      <c r="OEX21" s="3"/>
      <c r="OEY21"/>
      <c r="OEZ21" s="3"/>
      <c r="OFA21"/>
      <c r="OFB21" s="3"/>
      <c r="OFC21"/>
      <c r="OFD21" s="3"/>
      <c r="OFE21"/>
      <c r="OFF21" s="3"/>
      <c r="OFG21"/>
      <c r="OFH21" s="3"/>
      <c r="OFI21"/>
      <c r="OFJ21" s="3"/>
      <c r="OFK21"/>
      <c r="OFL21" s="3"/>
      <c r="OFM21"/>
      <c r="OFN21" s="3"/>
      <c r="OFO21"/>
      <c r="OFP21" s="3"/>
      <c r="OFQ21"/>
      <c r="OFR21" s="3"/>
      <c r="OFS21"/>
      <c r="OFT21" s="3"/>
      <c r="OFU21"/>
      <c r="OFV21" s="3"/>
      <c r="OFW21"/>
      <c r="OFX21" s="3"/>
      <c r="OFY21"/>
      <c r="OFZ21" s="3"/>
      <c r="OGA21"/>
      <c r="OGB21" s="3"/>
      <c r="OGC21"/>
      <c r="OGD21" s="3"/>
      <c r="OGE21"/>
      <c r="OGF21" s="3"/>
      <c r="OGG21"/>
      <c r="OGH21" s="3"/>
      <c r="OGI21"/>
      <c r="OGJ21" s="3"/>
      <c r="OGK21"/>
      <c r="OGL21" s="3"/>
      <c r="OGM21"/>
      <c r="OGN21" s="3"/>
      <c r="OGO21"/>
      <c r="OGP21" s="3"/>
      <c r="OGQ21"/>
      <c r="OGR21" s="3"/>
      <c r="OGS21"/>
      <c r="OGT21" s="3"/>
      <c r="OGU21"/>
      <c r="OGV21" s="3"/>
      <c r="OGW21"/>
      <c r="OGX21" s="3"/>
      <c r="OGY21"/>
      <c r="OGZ21" s="3"/>
      <c r="OHA21"/>
      <c r="OHB21" s="3"/>
      <c r="OHC21"/>
      <c r="OHD21" s="3"/>
      <c r="OHE21"/>
      <c r="OHF21" s="3"/>
      <c r="OHG21"/>
      <c r="OHH21" s="3"/>
      <c r="OHI21"/>
      <c r="OHJ21" s="3"/>
      <c r="OHK21"/>
      <c r="OHL21" s="3"/>
      <c r="OHM21"/>
      <c r="OHN21" s="3"/>
      <c r="OHO21"/>
      <c r="OHP21" s="3"/>
      <c r="OHQ21"/>
      <c r="OHR21" s="3"/>
      <c r="OHS21"/>
      <c r="OHT21" s="3"/>
      <c r="OHU21"/>
      <c r="OHV21" s="3"/>
      <c r="OHW21"/>
      <c r="OHX21" s="3"/>
      <c r="OHY21"/>
      <c r="OHZ21" s="3"/>
      <c r="OIA21"/>
      <c r="OIB21" s="3"/>
      <c r="OIC21"/>
      <c r="OID21" s="3"/>
      <c r="OIE21"/>
      <c r="OIF21" s="3"/>
      <c r="OIG21"/>
      <c r="OIH21" s="3"/>
      <c r="OII21"/>
      <c r="OIJ21" s="3"/>
      <c r="OIK21"/>
      <c r="OIL21" s="3"/>
      <c r="OIM21"/>
      <c r="OIN21" s="3"/>
      <c r="OIO21"/>
      <c r="OIP21" s="3"/>
      <c r="OIQ21"/>
      <c r="OIR21" s="3"/>
      <c r="OIS21"/>
      <c r="OIT21" s="3"/>
      <c r="OIU21"/>
      <c r="OIV21" s="3"/>
      <c r="OIW21"/>
      <c r="OIX21" s="3"/>
      <c r="OIY21"/>
      <c r="OIZ21" s="3"/>
      <c r="OJA21"/>
      <c r="OJB21" s="3"/>
      <c r="OJC21"/>
      <c r="OJD21" s="3"/>
      <c r="OJE21"/>
      <c r="OJF21" s="3"/>
      <c r="OJG21"/>
      <c r="OJH21" s="3"/>
      <c r="OJI21"/>
      <c r="OJJ21" s="3"/>
      <c r="OJK21"/>
      <c r="OJL21" s="3"/>
      <c r="OJM21"/>
      <c r="OJN21" s="3"/>
      <c r="OJO21"/>
      <c r="OJP21" s="3"/>
      <c r="OJQ21"/>
      <c r="OJR21" s="3"/>
      <c r="OJS21"/>
      <c r="OJT21" s="3"/>
      <c r="OJU21"/>
      <c r="OJV21" s="3"/>
      <c r="OJW21"/>
      <c r="OJX21" s="3"/>
      <c r="OJY21"/>
      <c r="OJZ21" s="3"/>
      <c r="OKA21"/>
      <c r="OKB21" s="3"/>
      <c r="OKC21"/>
      <c r="OKD21" s="3"/>
      <c r="OKE21"/>
      <c r="OKF21" s="3"/>
      <c r="OKG21"/>
      <c r="OKH21" s="3"/>
      <c r="OKI21"/>
      <c r="OKJ21" s="3"/>
      <c r="OKK21"/>
      <c r="OKL21" s="3"/>
      <c r="OKM21"/>
      <c r="OKN21" s="3"/>
      <c r="OKO21"/>
      <c r="OKP21" s="3"/>
      <c r="OKQ21"/>
      <c r="OKR21" s="3"/>
      <c r="OKS21"/>
      <c r="OKT21" s="3"/>
      <c r="OKU21"/>
      <c r="OKV21" s="3"/>
      <c r="OKW21"/>
      <c r="OKX21" s="3"/>
      <c r="OKY21"/>
      <c r="OKZ21" s="3"/>
      <c r="OLA21"/>
      <c r="OLB21" s="3"/>
      <c r="OLC21"/>
      <c r="OLD21" s="3"/>
      <c r="OLE21"/>
      <c r="OLF21" s="3"/>
      <c r="OLG21"/>
      <c r="OLH21" s="3"/>
      <c r="OLI21"/>
      <c r="OLJ21" s="3"/>
      <c r="OLK21"/>
      <c r="OLL21" s="3"/>
      <c r="OLM21"/>
      <c r="OLN21" s="3"/>
      <c r="OLO21"/>
      <c r="OLP21" s="3"/>
      <c r="OLQ21"/>
      <c r="OLR21" s="3"/>
      <c r="OLS21"/>
      <c r="OLT21" s="3"/>
      <c r="OLU21"/>
      <c r="OLV21" s="3"/>
      <c r="OLW21"/>
      <c r="OLX21" s="3"/>
      <c r="OLY21"/>
      <c r="OLZ21" s="3"/>
      <c r="OMA21"/>
      <c r="OMB21" s="3"/>
      <c r="OMC21"/>
      <c r="OMD21" s="3"/>
      <c r="OME21"/>
      <c r="OMF21" s="3"/>
      <c r="OMG21"/>
      <c r="OMH21" s="3"/>
      <c r="OMI21"/>
      <c r="OMJ21" s="3"/>
      <c r="OMK21"/>
      <c r="OML21" s="3"/>
      <c r="OMM21"/>
      <c r="OMN21" s="3"/>
      <c r="OMO21"/>
      <c r="OMP21" s="3"/>
      <c r="OMQ21"/>
      <c r="OMR21" s="3"/>
      <c r="OMS21"/>
      <c r="OMT21" s="3"/>
      <c r="OMU21"/>
      <c r="OMV21" s="3"/>
      <c r="OMW21"/>
      <c r="OMX21" s="3"/>
      <c r="OMY21"/>
      <c r="OMZ21" s="3"/>
      <c r="ONA21"/>
      <c r="ONB21" s="3"/>
      <c r="ONC21"/>
      <c r="OND21" s="3"/>
      <c r="ONE21"/>
      <c r="ONF21" s="3"/>
      <c r="ONG21"/>
      <c r="ONH21" s="3"/>
      <c r="ONI21"/>
      <c r="ONJ21" s="3"/>
      <c r="ONK21"/>
      <c r="ONL21" s="3"/>
      <c r="ONM21"/>
      <c r="ONN21" s="3"/>
      <c r="ONO21"/>
      <c r="ONP21" s="3"/>
      <c r="ONQ21"/>
      <c r="ONR21" s="3"/>
      <c r="ONS21"/>
      <c r="ONT21" s="3"/>
      <c r="ONU21"/>
      <c r="ONV21" s="3"/>
      <c r="ONW21"/>
      <c r="ONX21" s="3"/>
      <c r="ONY21"/>
      <c r="ONZ21" s="3"/>
      <c r="OOA21"/>
      <c r="OOB21" s="3"/>
      <c r="OOC21"/>
      <c r="OOD21" s="3"/>
      <c r="OOE21"/>
      <c r="OOF21" s="3"/>
      <c r="OOG21"/>
      <c r="OOH21" s="3"/>
      <c r="OOI21"/>
      <c r="OOJ21" s="3"/>
      <c r="OOK21"/>
      <c r="OOL21" s="3"/>
      <c r="OOM21"/>
      <c r="OON21" s="3"/>
      <c r="OOO21"/>
      <c r="OOP21" s="3"/>
      <c r="OOQ21"/>
      <c r="OOR21" s="3"/>
      <c r="OOS21"/>
      <c r="OOT21" s="3"/>
      <c r="OOU21"/>
      <c r="OOV21" s="3"/>
      <c r="OOW21"/>
      <c r="OOX21" s="3"/>
      <c r="OOY21"/>
      <c r="OOZ21" s="3"/>
      <c r="OPA21"/>
      <c r="OPB21" s="3"/>
      <c r="OPC21"/>
      <c r="OPD21" s="3"/>
      <c r="OPE21"/>
      <c r="OPF21" s="3"/>
      <c r="OPG21"/>
      <c r="OPH21" s="3"/>
      <c r="OPI21"/>
      <c r="OPJ21" s="3"/>
      <c r="OPK21"/>
      <c r="OPL21" s="3"/>
      <c r="OPM21"/>
      <c r="OPN21" s="3"/>
      <c r="OPO21"/>
      <c r="OPP21" s="3"/>
      <c r="OPQ21"/>
      <c r="OPR21" s="3"/>
      <c r="OPS21"/>
      <c r="OPT21" s="3"/>
      <c r="OPU21"/>
      <c r="OPV21" s="3"/>
      <c r="OPW21"/>
      <c r="OPX21" s="3"/>
      <c r="OPY21"/>
      <c r="OPZ21" s="3"/>
      <c r="OQA21"/>
      <c r="OQB21" s="3"/>
      <c r="OQC21"/>
      <c r="OQD21" s="3"/>
      <c r="OQE21"/>
      <c r="OQF21" s="3"/>
      <c r="OQG21"/>
      <c r="OQH21" s="3"/>
      <c r="OQI21"/>
      <c r="OQJ21" s="3"/>
      <c r="OQK21"/>
      <c r="OQL21" s="3"/>
      <c r="OQM21"/>
      <c r="OQN21" s="3"/>
      <c r="OQO21"/>
      <c r="OQP21" s="3"/>
      <c r="OQQ21"/>
      <c r="OQR21" s="3"/>
      <c r="OQS21"/>
      <c r="OQT21" s="3"/>
      <c r="OQU21"/>
      <c r="OQV21" s="3"/>
      <c r="OQW21"/>
      <c r="OQX21" s="3"/>
      <c r="OQY21"/>
      <c r="OQZ21" s="3"/>
      <c r="ORA21"/>
      <c r="ORB21" s="3"/>
      <c r="ORC21"/>
      <c r="ORD21" s="3"/>
      <c r="ORE21"/>
      <c r="ORF21" s="3"/>
      <c r="ORG21"/>
      <c r="ORH21" s="3"/>
      <c r="ORI21"/>
      <c r="ORJ21" s="3"/>
      <c r="ORK21"/>
      <c r="ORL21" s="3"/>
      <c r="ORM21"/>
      <c r="ORN21" s="3"/>
      <c r="ORO21"/>
      <c r="ORP21" s="3"/>
      <c r="ORQ21"/>
      <c r="ORR21" s="3"/>
      <c r="ORS21"/>
      <c r="ORT21" s="3"/>
      <c r="ORU21"/>
      <c r="ORV21" s="3"/>
      <c r="ORW21"/>
      <c r="ORX21" s="3"/>
      <c r="ORY21"/>
      <c r="ORZ21" s="3"/>
      <c r="OSA21"/>
      <c r="OSB21" s="3"/>
      <c r="OSC21"/>
      <c r="OSD21" s="3"/>
      <c r="OSE21"/>
      <c r="OSF21" s="3"/>
      <c r="OSG21"/>
      <c r="OSH21" s="3"/>
      <c r="OSI21"/>
      <c r="OSJ21" s="3"/>
      <c r="OSK21"/>
      <c r="OSL21" s="3"/>
      <c r="OSM21"/>
      <c r="OSN21" s="3"/>
      <c r="OSO21"/>
      <c r="OSP21" s="3"/>
      <c r="OSQ21"/>
      <c r="OSR21" s="3"/>
      <c r="OSS21"/>
      <c r="OST21" s="3"/>
      <c r="OSU21"/>
      <c r="OSV21" s="3"/>
      <c r="OSW21"/>
      <c r="OSX21" s="3"/>
      <c r="OSY21"/>
      <c r="OSZ21" s="3"/>
      <c r="OTA21"/>
      <c r="OTB21" s="3"/>
      <c r="OTC21"/>
      <c r="OTD21" s="3"/>
      <c r="OTE21"/>
      <c r="OTF21" s="3"/>
      <c r="OTG21"/>
      <c r="OTH21" s="3"/>
      <c r="OTI21"/>
      <c r="OTJ21" s="3"/>
      <c r="OTK21"/>
      <c r="OTL21" s="3"/>
      <c r="OTM21"/>
      <c r="OTN21" s="3"/>
      <c r="OTO21"/>
      <c r="OTP21" s="3"/>
      <c r="OTQ21"/>
      <c r="OTR21" s="3"/>
      <c r="OTS21"/>
      <c r="OTT21" s="3"/>
      <c r="OTU21"/>
      <c r="OTV21" s="3"/>
      <c r="OTW21"/>
      <c r="OTX21" s="3"/>
      <c r="OTY21"/>
      <c r="OTZ21" s="3"/>
      <c r="OUA21"/>
      <c r="OUB21" s="3"/>
      <c r="OUC21"/>
      <c r="OUD21" s="3"/>
      <c r="OUE21"/>
      <c r="OUF21" s="3"/>
      <c r="OUG21"/>
      <c r="OUH21" s="3"/>
      <c r="OUI21"/>
      <c r="OUJ21" s="3"/>
      <c r="OUK21"/>
      <c r="OUL21" s="3"/>
      <c r="OUM21"/>
      <c r="OUN21" s="3"/>
      <c r="OUO21"/>
      <c r="OUP21" s="3"/>
      <c r="OUQ21"/>
      <c r="OUR21" s="3"/>
      <c r="OUS21"/>
      <c r="OUT21" s="3"/>
      <c r="OUU21"/>
      <c r="OUV21" s="3"/>
      <c r="OUW21"/>
      <c r="OUX21" s="3"/>
      <c r="OUY21"/>
      <c r="OUZ21" s="3"/>
      <c r="OVA21"/>
      <c r="OVB21" s="3"/>
      <c r="OVC21"/>
      <c r="OVD21" s="3"/>
      <c r="OVE21"/>
      <c r="OVF21" s="3"/>
      <c r="OVG21"/>
      <c r="OVH21" s="3"/>
      <c r="OVI21"/>
      <c r="OVJ21" s="3"/>
      <c r="OVK21"/>
      <c r="OVL21" s="3"/>
      <c r="OVM21"/>
      <c r="OVN21" s="3"/>
      <c r="OVO21"/>
      <c r="OVP21" s="3"/>
      <c r="OVQ21"/>
      <c r="OVR21" s="3"/>
      <c r="OVS21"/>
      <c r="OVT21" s="3"/>
      <c r="OVU21"/>
      <c r="OVV21" s="3"/>
      <c r="OVW21"/>
      <c r="OVX21" s="3"/>
      <c r="OVY21"/>
      <c r="OVZ21" s="3"/>
      <c r="OWA21"/>
      <c r="OWB21" s="3"/>
      <c r="OWC21"/>
      <c r="OWD21" s="3"/>
      <c r="OWE21"/>
      <c r="OWF21" s="3"/>
      <c r="OWG21"/>
      <c r="OWH21" s="3"/>
      <c r="OWI21"/>
      <c r="OWJ21" s="3"/>
      <c r="OWK21"/>
      <c r="OWL21" s="3"/>
      <c r="OWM21"/>
      <c r="OWN21" s="3"/>
      <c r="OWO21"/>
      <c r="OWP21" s="3"/>
      <c r="OWQ21"/>
      <c r="OWR21" s="3"/>
      <c r="OWS21"/>
      <c r="OWT21" s="3"/>
      <c r="OWU21"/>
      <c r="OWV21" s="3"/>
      <c r="OWW21"/>
      <c r="OWX21" s="3"/>
      <c r="OWY21"/>
      <c r="OWZ21" s="3"/>
      <c r="OXA21"/>
      <c r="OXB21" s="3"/>
      <c r="OXC21"/>
      <c r="OXD21" s="3"/>
      <c r="OXE21"/>
      <c r="OXF21" s="3"/>
      <c r="OXG21"/>
      <c r="OXH21" s="3"/>
      <c r="OXI21"/>
      <c r="OXJ21" s="3"/>
      <c r="OXK21"/>
      <c r="OXL21" s="3"/>
      <c r="OXM21"/>
      <c r="OXN21" s="3"/>
      <c r="OXO21"/>
      <c r="OXP21" s="3"/>
      <c r="OXQ21"/>
      <c r="OXR21" s="3"/>
      <c r="OXS21"/>
      <c r="OXT21" s="3"/>
      <c r="OXU21"/>
      <c r="OXV21" s="3"/>
      <c r="OXW21"/>
      <c r="OXX21" s="3"/>
      <c r="OXY21"/>
      <c r="OXZ21" s="3"/>
      <c r="OYA21"/>
      <c r="OYB21" s="3"/>
      <c r="OYC21"/>
      <c r="OYD21" s="3"/>
      <c r="OYE21"/>
      <c r="OYF21" s="3"/>
      <c r="OYG21"/>
      <c r="OYH21" s="3"/>
      <c r="OYI21"/>
      <c r="OYJ21" s="3"/>
      <c r="OYK21"/>
      <c r="OYL21" s="3"/>
      <c r="OYM21"/>
      <c r="OYN21" s="3"/>
      <c r="OYO21"/>
      <c r="OYP21" s="3"/>
      <c r="OYQ21"/>
      <c r="OYR21" s="3"/>
      <c r="OYS21"/>
      <c r="OYT21" s="3"/>
      <c r="OYU21"/>
      <c r="OYV21" s="3"/>
      <c r="OYW21"/>
      <c r="OYX21" s="3"/>
      <c r="OYY21"/>
      <c r="OYZ21" s="3"/>
      <c r="OZA21"/>
      <c r="OZB21" s="3"/>
      <c r="OZC21"/>
      <c r="OZD21" s="3"/>
      <c r="OZE21"/>
      <c r="OZF21" s="3"/>
      <c r="OZG21"/>
      <c r="OZH21" s="3"/>
      <c r="OZI21"/>
      <c r="OZJ21" s="3"/>
      <c r="OZK21"/>
      <c r="OZL21" s="3"/>
      <c r="OZM21"/>
      <c r="OZN21" s="3"/>
      <c r="OZO21"/>
      <c r="OZP21" s="3"/>
      <c r="OZQ21"/>
      <c r="OZR21" s="3"/>
      <c r="OZS21"/>
      <c r="OZT21" s="3"/>
      <c r="OZU21"/>
      <c r="OZV21" s="3"/>
      <c r="OZW21"/>
      <c r="OZX21" s="3"/>
      <c r="OZY21"/>
      <c r="OZZ21" s="3"/>
      <c r="PAA21"/>
      <c r="PAB21" s="3"/>
      <c r="PAC21"/>
      <c r="PAD21" s="3"/>
      <c r="PAE21"/>
      <c r="PAF21" s="3"/>
      <c r="PAG21"/>
      <c r="PAH21" s="3"/>
      <c r="PAI21"/>
      <c r="PAJ21" s="3"/>
      <c r="PAK21"/>
      <c r="PAL21" s="3"/>
      <c r="PAM21"/>
      <c r="PAN21" s="3"/>
      <c r="PAO21"/>
      <c r="PAP21" s="3"/>
      <c r="PAQ21"/>
      <c r="PAR21" s="3"/>
      <c r="PAS21"/>
      <c r="PAT21" s="3"/>
      <c r="PAU21"/>
      <c r="PAV21" s="3"/>
      <c r="PAW21"/>
      <c r="PAX21" s="3"/>
      <c r="PAY21"/>
      <c r="PAZ21" s="3"/>
      <c r="PBA21"/>
      <c r="PBB21" s="3"/>
      <c r="PBC21"/>
      <c r="PBD21" s="3"/>
      <c r="PBE21"/>
      <c r="PBF21" s="3"/>
      <c r="PBG21"/>
      <c r="PBH21" s="3"/>
      <c r="PBI21"/>
      <c r="PBJ21" s="3"/>
      <c r="PBK21"/>
      <c r="PBL21" s="3"/>
      <c r="PBM21"/>
      <c r="PBN21" s="3"/>
      <c r="PBO21"/>
      <c r="PBP21" s="3"/>
      <c r="PBQ21"/>
      <c r="PBR21" s="3"/>
      <c r="PBS21"/>
      <c r="PBT21" s="3"/>
      <c r="PBU21"/>
      <c r="PBV21" s="3"/>
      <c r="PBW21"/>
      <c r="PBX21" s="3"/>
      <c r="PBY21"/>
      <c r="PBZ21" s="3"/>
      <c r="PCA21"/>
      <c r="PCB21" s="3"/>
      <c r="PCC21"/>
      <c r="PCD21" s="3"/>
      <c r="PCE21"/>
      <c r="PCF21" s="3"/>
      <c r="PCG21"/>
      <c r="PCH21" s="3"/>
      <c r="PCI21"/>
      <c r="PCJ21" s="3"/>
      <c r="PCK21"/>
      <c r="PCL21" s="3"/>
      <c r="PCM21"/>
      <c r="PCN21" s="3"/>
      <c r="PCO21"/>
      <c r="PCP21" s="3"/>
      <c r="PCQ21"/>
      <c r="PCR21" s="3"/>
      <c r="PCS21"/>
      <c r="PCT21" s="3"/>
      <c r="PCU21"/>
      <c r="PCV21" s="3"/>
      <c r="PCW21"/>
      <c r="PCX21" s="3"/>
      <c r="PCY21"/>
      <c r="PCZ21" s="3"/>
      <c r="PDA21"/>
      <c r="PDB21" s="3"/>
      <c r="PDC21"/>
      <c r="PDD21" s="3"/>
      <c r="PDE21"/>
      <c r="PDF21" s="3"/>
      <c r="PDG21"/>
      <c r="PDH21" s="3"/>
      <c r="PDI21"/>
      <c r="PDJ21" s="3"/>
      <c r="PDK21"/>
      <c r="PDL21" s="3"/>
      <c r="PDM21"/>
      <c r="PDN21" s="3"/>
      <c r="PDO21"/>
      <c r="PDP21" s="3"/>
      <c r="PDQ21"/>
      <c r="PDR21" s="3"/>
      <c r="PDS21"/>
      <c r="PDT21" s="3"/>
      <c r="PDU21"/>
      <c r="PDV21" s="3"/>
      <c r="PDW21"/>
      <c r="PDX21" s="3"/>
      <c r="PDY21"/>
      <c r="PDZ21" s="3"/>
      <c r="PEA21"/>
      <c r="PEB21" s="3"/>
      <c r="PEC21"/>
      <c r="PED21" s="3"/>
      <c r="PEE21"/>
      <c r="PEF21" s="3"/>
      <c r="PEG21"/>
      <c r="PEH21" s="3"/>
      <c r="PEI21"/>
      <c r="PEJ21" s="3"/>
      <c r="PEK21"/>
      <c r="PEL21" s="3"/>
      <c r="PEM21"/>
      <c r="PEN21" s="3"/>
      <c r="PEO21"/>
      <c r="PEP21" s="3"/>
      <c r="PEQ21"/>
      <c r="PER21" s="3"/>
      <c r="PES21"/>
      <c r="PET21" s="3"/>
      <c r="PEU21"/>
      <c r="PEV21" s="3"/>
      <c r="PEW21"/>
      <c r="PEX21" s="3"/>
      <c r="PEY21"/>
      <c r="PEZ21" s="3"/>
      <c r="PFA21"/>
      <c r="PFB21" s="3"/>
      <c r="PFC21"/>
      <c r="PFD21" s="3"/>
      <c r="PFE21"/>
      <c r="PFF21" s="3"/>
      <c r="PFG21"/>
      <c r="PFH21" s="3"/>
      <c r="PFI21"/>
      <c r="PFJ21" s="3"/>
      <c r="PFK21"/>
      <c r="PFL21" s="3"/>
      <c r="PFM21"/>
      <c r="PFN21" s="3"/>
      <c r="PFO21"/>
      <c r="PFP21" s="3"/>
      <c r="PFQ21"/>
      <c r="PFR21" s="3"/>
      <c r="PFS21"/>
      <c r="PFT21" s="3"/>
      <c r="PFU21"/>
      <c r="PFV21" s="3"/>
      <c r="PFW21"/>
      <c r="PFX21" s="3"/>
      <c r="PFY21"/>
      <c r="PFZ21" s="3"/>
      <c r="PGA21"/>
      <c r="PGB21" s="3"/>
      <c r="PGC21"/>
      <c r="PGD21" s="3"/>
      <c r="PGE21"/>
      <c r="PGF21" s="3"/>
      <c r="PGG21"/>
      <c r="PGH21" s="3"/>
      <c r="PGI21"/>
      <c r="PGJ21" s="3"/>
      <c r="PGK21"/>
      <c r="PGL21" s="3"/>
      <c r="PGM21"/>
      <c r="PGN21" s="3"/>
      <c r="PGO21"/>
      <c r="PGP21" s="3"/>
      <c r="PGQ21"/>
      <c r="PGR21" s="3"/>
      <c r="PGS21"/>
      <c r="PGT21" s="3"/>
      <c r="PGU21"/>
      <c r="PGV21" s="3"/>
      <c r="PGW21"/>
      <c r="PGX21" s="3"/>
      <c r="PGY21"/>
      <c r="PGZ21" s="3"/>
      <c r="PHA21"/>
      <c r="PHB21" s="3"/>
      <c r="PHC21"/>
      <c r="PHD21" s="3"/>
      <c r="PHE21"/>
      <c r="PHF21" s="3"/>
      <c r="PHG21"/>
      <c r="PHH21" s="3"/>
      <c r="PHI21"/>
      <c r="PHJ21" s="3"/>
      <c r="PHK21"/>
      <c r="PHL21" s="3"/>
      <c r="PHM21"/>
      <c r="PHN21" s="3"/>
      <c r="PHO21"/>
      <c r="PHP21" s="3"/>
      <c r="PHQ21"/>
      <c r="PHR21" s="3"/>
      <c r="PHS21"/>
      <c r="PHT21" s="3"/>
      <c r="PHU21"/>
      <c r="PHV21" s="3"/>
      <c r="PHW21"/>
      <c r="PHX21" s="3"/>
      <c r="PHY21"/>
      <c r="PHZ21" s="3"/>
      <c r="PIA21"/>
      <c r="PIB21" s="3"/>
      <c r="PIC21"/>
      <c r="PID21" s="3"/>
      <c r="PIE21"/>
      <c r="PIF21" s="3"/>
      <c r="PIG21"/>
      <c r="PIH21" s="3"/>
      <c r="PII21"/>
      <c r="PIJ21" s="3"/>
      <c r="PIK21"/>
      <c r="PIL21" s="3"/>
      <c r="PIM21"/>
      <c r="PIN21" s="3"/>
      <c r="PIO21"/>
      <c r="PIP21" s="3"/>
      <c r="PIQ21"/>
      <c r="PIR21" s="3"/>
      <c r="PIS21"/>
      <c r="PIT21" s="3"/>
      <c r="PIU21"/>
      <c r="PIV21" s="3"/>
      <c r="PIW21"/>
      <c r="PIX21" s="3"/>
      <c r="PIY21"/>
      <c r="PIZ21" s="3"/>
      <c r="PJA21"/>
      <c r="PJB21" s="3"/>
      <c r="PJC21"/>
      <c r="PJD21" s="3"/>
      <c r="PJE21"/>
      <c r="PJF21" s="3"/>
      <c r="PJG21"/>
      <c r="PJH21" s="3"/>
      <c r="PJI21"/>
      <c r="PJJ21" s="3"/>
      <c r="PJK21"/>
      <c r="PJL21" s="3"/>
      <c r="PJM21"/>
      <c r="PJN21" s="3"/>
      <c r="PJO21"/>
      <c r="PJP21" s="3"/>
      <c r="PJQ21"/>
      <c r="PJR21" s="3"/>
      <c r="PJS21"/>
      <c r="PJT21" s="3"/>
      <c r="PJU21"/>
      <c r="PJV21" s="3"/>
      <c r="PJW21"/>
      <c r="PJX21" s="3"/>
      <c r="PJY21"/>
      <c r="PJZ21" s="3"/>
      <c r="PKA21"/>
      <c r="PKB21" s="3"/>
      <c r="PKC21"/>
      <c r="PKD21" s="3"/>
      <c r="PKE21"/>
      <c r="PKF21" s="3"/>
      <c r="PKG21"/>
      <c r="PKH21" s="3"/>
      <c r="PKI21"/>
      <c r="PKJ21" s="3"/>
      <c r="PKK21"/>
      <c r="PKL21" s="3"/>
      <c r="PKM21"/>
      <c r="PKN21" s="3"/>
      <c r="PKO21"/>
      <c r="PKP21" s="3"/>
      <c r="PKQ21"/>
      <c r="PKR21" s="3"/>
      <c r="PKS21"/>
      <c r="PKT21" s="3"/>
      <c r="PKU21"/>
      <c r="PKV21" s="3"/>
      <c r="PKW21"/>
      <c r="PKX21" s="3"/>
      <c r="PKY21"/>
      <c r="PKZ21" s="3"/>
      <c r="PLA21"/>
      <c r="PLB21" s="3"/>
      <c r="PLC21"/>
      <c r="PLD21" s="3"/>
      <c r="PLE21"/>
      <c r="PLF21" s="3"/>
      <c r="PLG21"/>
      <c r="PLH21" s="3"/>
      <c r="PLI21"/>
      <c r="PLJ21" s="3"/>
      <c r="PLK21"/>
      <c r="PLL21" s="3"/>
      <c r="PLM21"/>
      <c r="PLN21" s="3"/>
      <c r="PLO21"/>
      <c r="PLP21" s="3"/>
      <c r="PLQ21"/>
      <c r="PLR21" s="3"/>
      <c r="PLS21"/>
      <c r="PLT21" s="3"/>
      <c r="PLU21"/>
      <c r="PLV21" s="3"/>
      <c r="PLW21"/>
      <c r="PLX21" s="3"/>
      <c r="PLY21"/>
      <c r="PLZ21" s="3"/>
      <c r="PMA21"/>
      <c r="PMB21" s="3"/>
      <c r="PMC21"/>
      <c r="PMD21" s="3"/>
      <c r="PME21"/>
      <c r="PMF21" s="3"/>
      <c r="PMG21"/>
      <c r="PMH21" s="3"/>
      <c r="PMI21"/>
      <c r="PMJ21" s="3"/>
      <c r="PMK21"/>
      <c r="PML21" s="3"/>
      <c r="PMM21"/>
      <c r="PMN21" s="3"/>
      <c r="PMO21"/>
      <c r="PMP21" s="3"/>
      <c r="PMQ21"/>
      <c r="PMR21" s="3"/>
      <c r="PMS21"/>
      <c r="PMT21" s="3"/>
      <c r="PMU21"/>
      <c r="PMV21" s="3"/>
      <c r="PMW21"/>
      <c r="PMX21" s="3"/>
      <c r="PMY21"/>
      <c r="PMZ21" s="3"/>
      <c r="PNA21"/>
      <c r="PNB21" s="3"/>
      <c r="PNC21"/>
      <c r="PND21" s="3"/>
      <c r="PNE21"/>
      <c r="PNF21" s="3"/>
      <c r="PNG21"/>
      <c r="PNH21" s="3"/>
      <c r="PNI21"/>
      <c r="PNJ21" s="3"/>
      <c r="PNK21"/>
      <c r="PNL21" s="3"/>
      <c r="PNM21"/>
      <c r="PNN21" s="3"/>
      <c r="PNO21"/>
      <c r="PNP21" s="3"/>
      <c r="PNQ21"/>
      <c r="PNR21" s="3"/>
      <c r="PNS21"/>
      <c r="PNT21" s="3"/>
      <c r="PNU21"/>
      <c r="PNV21" s="3"/>
      <c r="PNW21"/>
      <c r="PNX21" s="3"/>
      <c r="PNY21"/>
      <c r="PNZ21" s="3"/>
      <c r="POA21"/>
      <c r="POB21" s="3"/>
      <c r="POC21"/>
      <c r="POD21" s="3"/>
      <c r="POE21"/>
      <c r="POF21" s="3"/>
      <c r="POG21"/>
      <c r="POH21" s="3"/>
      <c r="POI21"/>
      <c r="POJ21" s="3"/>
      <c r="POK21"/>
      <c r="POL21" s="3"/>
      <c r="POM21"/>
      <c r="PON21" s="3"/>
      <c r="POO21"/>
      <c r="POP21" s="3"/>
      <c r="POQ21"/>
      <c r="POR21" s="3"/>
      <c r="POS21"/>
      <c r="POT21" s="3"/>
      <c r="POU21"/>
      <c r="POV21" s="3"/>
      <c r="POW21"/>
      <c r="POX21" s="3"/>
      <c r="POY21"/>
      <c r="POZ21" s="3"/>
      <c r="PPA21"/>
      <c r="PPB21" s="3"/>
      <c r="PPC21"/>
      <c r="PPD21" s="3"/>
      <c r="PPE21"/>
      <c r="PPF21" s="3"/>
      <c r="PPG21"/>
      <c r="PPH21" s="3"/>
      <c r="PPI21"/>
      <c r="PPJ21" s="3"/>
      <c r="PPK21"/>
      <c r="PPL21" s="3"/>
      <c r="PPM21"/>
      <c r="PPN21" s="3"/>
      <c r="PPO21"/>
      <c r="PPP21" s="3"/>
      <c r="PPQ21"/>
      <c r="PPR21" s="3"/>
      <c r="PPS21"/>
      <c r="PPT21" s="3"/>
      <c r="PPU21"/>
      <c r="PPV21" s="3"/>
      <c r="PPW21"/>
      <c r="PPX21" s="3"/>
      <c r="PPY21"/>
      <c r="PPZ21" s="3"/>
      <c r="PQA21"/>
      <c r="PQB21" s="3"/>
      <c r="PQC21"/>
      <c r="PQD21" s="3"/>
      <c r="PQE21"/>
      <c r="PQF21" s="3"/>
      <c r="PQG21"/>
      <c r="PQH21" s="3"/>
      <c r="PQI21"/>
      <c r="PQJ21" s="3"/>
      <c r="PQK21"/>
      <c r="PQL21" s="3"/>
      <c r="PQM21"/>
      <c r="PQN21" s="3"/>
      <c r="PQO21"/>
      <c r="PQP21" s="3"/>
      <c r="PQQ21"/>
      <c r="PQR21" s="3"/>
      <c r="PQS21"/>
      <c r="PQT21" s="3"/>
      <c r="PQU21"/>
      <c r="PQV21" s="3"/>
      <c r="PQW21"/>
      <c r="PQX21" s="3"/>
      <c r="PQY21"/>
      <c r="PQZ21" s="3"/>
      <c r="PRA21"/>
      <c r="PRB21" s="3"/>
      <c r="PRC21"/>
      <c r="PRD21" s="3"/>
      <c r="PRE21"/>
      <c r="PRF21" s="3"/>
      <c r="PRG21"/>
      <c r="PRH21" s="3"/>
      <c r="PRI21"/>
      <c r="PRJ21" s="3"/>
      <c r="PRK21"/>
      <c r="PRL21" s="3"/>
      <c r="PRM21"/>
      <c r="PRN21" s="3"/>
      <c r="PRO21"/>
      <c r="PRP21" s="3"/>
      <c r="PRQ21"/>
      <c r="PRR21" s="3"/>
      <c r="PRS21"/>
      <c r="PRT21" s="3"/>
      <c r="PRU21"/>
      <c r="PRV21" s="3"/>
      <c r="PRW21"/>
      <c r="PRX21" s="3"/>
      <c r="PRY21"/>
      <c r="PRZ21" s="3"/>
      <c r="PSA21"/>
      <c r="PSB21" s="3"/>
      <c r="PSC21"/>
      <c r="PSD21" s="3"/>
      <c r="PSE21"/>
      <c r="PSF21" s="3"/>
      <c r="PSG21"/>
      <c r="PSH21" s="3"/>
      <c r="PSI21"/>
      <c r="PSJ21" s="3"/>
      <c r="PSK21"/>
      <c r="PSL21" s="3"/>
      <c r="PSM21"/>
      <c r="PSN21" s="3"/>
      <c r="PSO21"/>
      <c r="PSP21" s="3"/>
      <c r="PSQ21"/>
      <c r="PSR21" s="3"/>
      <c r="PSS21"/>
      <c r="PST21" s="3"/>
      <c r="PSU21"/>
      <c r="PSV21" s="3"/>
      <c r="PSW21"/>
      <c r="PSX21" s="3"/>
      <c r="PSY21"/>
      <c r="PSZ21" s="3"/>
      <c r="PTA21"/>
      <c r="PTB21" s="3"/>
      <c r="PTC21"/>
      <c r="PTD21" s="3"/>
      <c r="PTE21"/>
      <c r="PTF21" s="3"/>
      <c r="PTG21"/>
      <c r="PTH21" s="3"/>
      <c r="PTI21"/>
      <c r="PTJ21" s="3"/>
      <c r="PTK21"/>
      <c r="PTL21" s="3"/>
      <c r="PTM21"/>
      <c r="PTN21" s="3"/>
      <c r="PTO21"/>
      <c r="PTP21" s="3"/>
      <c r="PTQ21"/>
      <c r="PTR21" s="3"/>
      <c r="PTS21"/>
      <c r="PTT21" s="3"/>
      <c r="PTU21"/>
      <c r="PTV21" s="3"/>
      <c r="PTW21"/>
      <c r="PTX21" s="3"/>
      <c r="PTY21"/>
      <c r="PTZ21" s="3"/>
      <c r="PUA21"/>
      <c r="PUB21" s="3"/>
      <c r="PUC21"/>
      <c r="PUD21" s="3"/>
      <c r="PUE21"/>
      <c r="PUF21" s="3"/>
      <c r="PUG21"/>
      <c r="PUH21" s="3"/>
      <c r="PUI21"/>
      <c r="PUJ21" s="3"/>
      <c r="PUK21"/>
      <c r="PUL21" s="3"/>
      <c r="PUM21"/>
      <c r="PUN21" s="3"/>
      <c r="PUO21"/>
      <c r="PUP21" s="3"/>
      <c r="PUQ21"/>
      <c r="PUR21" s="3"/>
      <c r="PUS21"/>
      <c r="PUT21" s="3"/>
      <c r="PUU21"/>
      <c r="PUV21" s="3"/>
      <c r="PUW21"/>
      <c r="PUX21" s="3"/>
      <c r="PUY21"/>
      <c r="PUZ21" s="3"/>
      <c r="PVA21"/>
      <c r="PVB21" s="3"/>
      <c r="PVC21"/>
      <c r="PVD21" s="3"/>
      <c r="PVE21"/>
      <c r="PVF21" s="3"/>
      <c r="PVG21"/>
      <c r="PVH21" s="3"/>
      <c r="PVI21"/>
      <c r="PVJ21" s="3"/>
      <c r="PVK21"/>
      <c r="PVL21" s="3"/>
      <c r="PVM21"/>
      <c r="PVN21" s="3"/>
      <c r="PVO21"/>
      <c r="PVP21" s="3"/>
      <c r="PVQ21"/>
      <c r="PVR21" s="3"/>
      <c r="PVS21"/>
      <c r="PVT21" s="3"/>
      <c r="PVU21"/>
      <c r="PVV21" s="3"/>
      <c r="PVW21"/>
      <c r="PVX21" s="3"/>
      <c r="PVY21"/>
      <c r="PVZ21" s="3"/>
      <c r="PWA21"/>
      <c r="PWB21" s="3"/>
      <c r="PWC21"/>
      <c r="PWD21" s="3"/>
      <c r="PWE21"/>
      <c r="PWF21" s="3"/>
      <c r="PWG21"/>
      <c r="PWH21" s="3"/>
      <c r="PWI21"/>
      <c r="PWJ21" s="3"/>
      <c r="PWK21"/>
      <c r="PWL21" s="3"/>
      <c r="PWM21"/>
      <c r="PWN21" s="3"/>
      <c r="PWO21"/>
      <c r="PWP21" s="3"/>
      <c r="PWQ21"/>
      <c r="PWR21" s="3"/>
      <c r="PWS21"/>
      <c r="PWT21" s="3"/>
      <c r="PWU21"/>
      <c r="PWV21" s="3"/>
      <c r="PWW21"/>
      <c r="PWX21" s="3"/>
      <c r="PWY21"/>
      <c r="PWZ21" s="3"/>
      <c r="PXA21"/>
      <c r="PXB21" s="3"/>
      <c r="PXC21"/>
      <c r="PXD21" s="3"/>
      <c r="PXE21"/>
      <c r="PXF21" s="3"/>
      <c r="PXG21"/>
      <c r="PXH21" s="3"/>
      <c r="PXI21"/>
      <c r="PXJ21" s="3"/>
      <c r="PXK21"/>
      <c r="PXL21" s="3"/>
      <c r="PXM21"/>
      <c r="PXN21" s="3"/>
      <c r="PXO21"/>
      <c r="PXP21" s="3"/>
      <c r="PXQ21"/>
      <c r="PXR21" s="3"/>
      <c r="PXS21"/>
      <c r="PXT21" s="3"/>
      <c r="PXU21"/>
      <c r="PXV21" s="3"/>
      <c r="PXW21"/>
      <c r="PXX21" s="3"/>
      <c r="PXY21"/>
      <c r="PXZ21" s="3"/>
      <c r="PYA21"/>
      <c r="PYB21" s="3"/>
      <c r="PYC21"/>
      <c r="PYD21" s="3"/>
      <c r="PYE21"/>
      <c r="PYF21" s="3"/>
      <c r="PYG21"/>
      <c r="PYH21" s="3"/>
      <c r="PYI21"/>
      <c r="PYJ21" s="3"/>
      <c r="PYK21"/>
      <c r="PYL21" s="3"/>
      <c r="PYM21"/>
      <c r="PYN21" s="3"/>
      <c r="PYO21"/>
      <c r="PYP21" s="3"/>
      <c r="PYQ21"/>
      <c r="PYR21" s="3"/>
      <c r="PYS21"/>
      <c r="PYT21" s="3"/>
      <c r="PYU21"/>
      <c r="PYV21" s="3"/>
      <c r="PYW21"/>
      <c r="PYX21" s="3"/>
      <c r="PYY21"/>
      <c r="PYZ21" s="3"/>
      <c r="PZA21"/>
      <c r="PZB21" s="3"/>
      <c r="PZC21"/>
      <c r="PZD21" s="3"/>
      <c r="PZE21"/>
      <c r="PZF21" s="3"/>
      <c r="PZG21"/>
      <c r="PZH21" s="3"/>
      <c r="PZI21"/>
      <c r="PZJ21" s="3"/>
      <c r="PZK21"/>
      <c r="PZL21" s="3"/>
      <c r="PZM21"/>
      <c r="PZN21" s="3"/>
      <c r="PZO21"/>
      <c r="PZP21" s="3"/>
      <c r="PZQ21"/>
      <c r="PZR21" s="3"/>
      <c r="PZS21"/>
      <c r="PZT21" s="3"/>
      <c r="PZU21"/>
      <c r="PZV21" s="3"/>
      <c r="PZW21"/>
      <c r="PZX21" s="3"/>
      <c r="PZY21"/>
      <c r="PZZ21" s="3"/>
      <c r="QAA21"/>
      <c r="QAB21" s="3"/>
      <c r="QAC21"/>
      <c r="QAD21" s="3"/>
      <c r="QAE21"/>
      <c r="QAF21" s="3"/>
      <c r="QAG21"/>
      <c r="QAH21" s="3"/>
      <c r="QAI21"/>
      <c r="QAJ21" s="3"/>
      <c r="QAK21"/>
      <c r="QAL21" s="3"/>
      <c r="QAM21"/>
      <c r="QAN21" s="3"/>
      <c r="QAO21"/>
      <c r="QAP21" s="3"/>
      <c r="QAQ21"/>
      <c r="QAR21" s="3"/>
      <c r="QAS21"/>
      <c r="QAT21" s="3"/>
      <c r="QAU21"/>
      <c r="QAV21" s="3"/>
      <c r="QAW21"/>
      <c r="QAX21" s="3"/>
      <c r="QAY21"/>
      <c r="QAZ21" s="3"/>
      <c r="QBA21"/>
      <c r="QBB21" s="3"/>
      <c r="QBC21"/>
      <c r="QBD21" s="3"/>
      <c r="QBE21"/>
      <c r="QBF21" s="3"/>
      <c r="QBG21"/>
      <c r="QBH21" s="3"/>
      <c r="QBI21"/>
      <c r="QBJ21" s="3"/>
      <c r="QBK21"/>
      <c r="QBL21" s="3"/>
      <c r="QBM21"/>
      <c r="QBN21" s="3"/>
      <c r="QBO21"/>
      <c r="QBP21" s="3"/>
      <c r="QBQ21"/>
      <c r="QBR21" s="3"/>
      <c r="QBS21"/>
      <c r="QBT21" s="3"/>
      <c r="QBU21"/>
      <c r="QBV21" s="3"/>
      <c r="QBW21"/>
      <c r="QBX21" s="3"/>
      <c r="QBY21"/>
      <c r="QBZ21" s="3"/>
      <c r="QCA21"/>
      <c r="QCB21" s="3"/>
      <c r="QCC21"/>
      <c r="QCD21" s="3"/>
      <c r="QCE21"/>
      <c r="QCF21" s="3"/>
      <c r="QCG21"/>
      <c r="QCH21" s="3"/>
      <c r="QCI21"/>
      <c r="QCJ21" s="3"/>
      <c r="QCK21"/>
      <c r="QCL21" s="3"/>
      <c r="QCM21"/>
      <c r="QCN21" s="3"/>
      <c r="QCO21"/>
      <c r="QCP21" s="3"/>
      <c r="QCQ21"/>
      <c r="QCR21" s="3"/>
      <c r="QCS21"/>
      <c r="QCT21" s="3"/>
      <c r="QCU21"/>
      <c r="QCV21" s="3"/>
      <c r="QCW21"/>
      <c r="QCX21" s="3"/>
      <c r="QCY21"/>
      <c r="QCZ21" s="3"/>
      <c r="QDA21"/>
      <c r="QDB21" s="3"/>
      <c r="QDC21"/>
      <c r="QDD21" s="3"/>
      <c r="QDE21"/>
      <c r="QDF21" s="3"/>
      <c r="QDG21"/>
      <c r="QDH21" s="3"/>
      <c r="QDI21"/>
      <c r="QDJ21" s="3"/>
      <c r="QDK21"/>
      <c r="QDL21" s="3"/>
      <c r="QDM21"/>
      <c r="QDN21" s="3"/>
      <c r="QDO21"/>
      <c r="QDP21" s="3"/>
      <c r="QDQ21"/>
      <c r="QDR21" s="3"/>
      <c r="QDS21"/>
      <c r="QDT21" s="3"/>
      <c r="QDU21"/>
      <c r="QDV21" s="3"/>
      <c r="QDW21"/>
      <c r="QDX21" s="3"/>
      <c r="QDY21"/>
      <c r="QDZ21" s="3"/>
      <c r="QEA21"/>
      <c r="QEB21" s="3"/>
      <c r="QEC21"/>
      <c r="QED21" s="3"/>
      <c r="QEE21"/>
      <c r="QEF21" s="3"/>
      <c r="QEG21"/>
      <c r="QEH21" s="3"/>
      <c r="QEI21"/>
      <c r="QEJ21" s="3"/>
      <c r="QEK21"/>
      <c r="QEL21" s="3"/>
      <c r="QEM21"/>
      <c r="QEN21" s="3"/>
      <c r="QEO21"/>
      <c r="QEP21" s="3"/>
      <c r="QEQ21"/>
      <c r="QER21" s="3"/>
      <c r="QES21"/>
      <c r="QET21" s="3"/>
      <c r="QEU21"/>
      <c r="QEV21" s="3"/>
      <c r="QEW21"/>
      <c r="QEX21" s="3"/>
      <c r="QEY21"/>
      <c r="QEZ21" s="3"/>
      <c r="QFA21"/>
      <c r="QFB21" s="3"/>
      <c r="QFC21"/>
      <c r="QFD21" s="3"/>
      <c r="QFE21"/>
      <c r="QFF21" s="3"/>
      <c r="QFG21"/>
      <c r="QFH21" s="3"/>
      <c r="QFI21"/>
      <c r="QFJ21" s="3"/>
      <c r="QFK21"/>
      <c r="QFL21" s="3"/>
      <c r="QFM21"/>
      <c r="QFN21" s="3"/>
      <c r="QFO21"/>
      <c r="QFP21" s="3"/>
      <c r="QFQ21"/>
      <c r="QFR21" s="3"/>
      <c r="QFS21"/>
      <c r="QFT21" s="3"/>
      <c r="QFU21"/>
      <c r="QFV21" s="3"/>
      <c r="QFW21"/>
      <c r="QFX21" s="3"/>
      <c r="QFY21"/>
      <c r="QFZ21" s="3"/>
      <c r="QGA21"/>
      <c r="QGB21" s="3"/>
      <c r="QGC21"/>
      <c r="QGD21" s="3"/>
      <c r="QGE21"/>
      <c r="QGF21" s="3"/>
      <c r="QGG21"/>
      <c r="QGH21" s="3"/>
      <c r="QGI21"/>
      <c r="QGJ21" s="3"/>
      <c r="QGK21"/>
      <c r="QGL21" s="3"/>
      <c r="QGM21"/>
      <c r="QGN21" s="3"/>
      <c r="QGO21"/>
      <c r="QGP21" s="3"/>
      <c r="QGQ21"/>
      <c r="QGR21" s="3"/>
      <c r="QGS21"/>
      <c r="QGT21" s="3"/>
      <c r="QGU21"/>
      <c r="QGV21" s="3"/>
      <c r="QGW21"/>
      <c r="QGX21" s="3"/>
      <c r="QGY21"/>
      <c r="QGZ21" s="3"/>
      <c r="QHA21"/>
      <c r="QHB21" s="3"/>
      <c r="QHC21"/>
      <c r="QHD21" s="3"/>
      <c r="QHE21"/>
      <c r="QHF21" s="3"/>
      <c r="QHG21"/>
      <c r="QHH21" s="3"/>
      <c r="QHI21"/>
      <c r="QHJ21" s="3"/>
      <c r="QHK21"/>
      <c r="QHL21" s="3"/>
      <c r="QHM21"/>
      <c r="QHN21" s="3"/>
      <c r="QHO21"/>
      <c r="QHP21" s="3"/>
      <c r="QHQ21"/>
      <c r="QHR21" s="3"/>
      <c r="QHS21"/>
      <c r="QHT21" s="3"/>
      <c r="QHU21"/>
      <c r="QHV21" s="3"/>
      <c r="QHW21"/>
      <c r="QHX21" s="3"/>
      <c r="QHY21"/>
      <c r="QHZ21" s="3"/>
      <c r="QIA21"/>
      <c r="QIB21" s="3"/>
      <c r="QIC21"/>
      <c r="QID21" s="3"/>
      <c r="QIE21"/>
      <c r="QIF21" s="3"/>
      <c r="QIG21"/>
      <c r="QIH21" s="3"/>
      <c r="QII21"/>
      <c r="QIJ21" s="3"/>
      <c r="QIK21"/>
      <c r="QIL21" s="3"/>
      <c r="QIM21"/>
      <c r="QIN21" s="3"/>
      <c r="QIO21"/>
      <c r="QIP21" s="3"/>
      <c r="QIQ21"/>
      <c r="QIR21" s="3"/>
      <c r="QIS21"/>
      <c r="QIT21" s="3"/>
      <c r="QIU21"/>
      <c r="QIV21" s="3"/>
      <c r="QIW21"/>
      <c r="QIX21" s="3"/>
      <c r="QIY21"/>
      <c r="QIZ21" s="3"/>
      <c r="QJA21"/>
      <c r="QJB21" s="3"/>
      <c r="QJC21"/>
      <c r="QJD21" s="3"/>
      <c r="QJE21"/>
      <c r="QJF21" s="3"/>
      <c r="QJG21"/>
      <c r="QJH21" s="3"/>
      <c r="QJI21"/>
      <c r="QJJ21" s="3"/>
      <c r="QJK21"/>
      <c r="QJL21" s="3"/>
      <c r="QJM21"/>
      <c r="QJN21" s="3"/>
      <c r="QJO21"/>
      <c r="QJP21" s="3"/>
      <c r="QJQ21"/>
      <c r="QJR21" s="3"/>
      <c r="QJS21"/>
      <c r="QJT21" s="3"/>
      <c r="QJU21"/>
      <c r="QJV21" s="3"/>
      <c r="QJW21"/>
      <c r="QJX21" s="3"/>
      <c r="QJY21"/>
      <c r="QJZ21" s="3"/>
      <c r="QKA21"/>
      <c r="QKB21" s="3"/>
      <c r="QKC21"/>
      <c r="QKD21" s="3"/>
      <c r="QKE21"/>
      <c r="QKF21" s="3"/>
      <c r="QKG21"/>
      <c r="QKH21" s="3"/>
      <c r="QKI21"/>
      <c r="QKJ21" s="3"/>
      <c r="QKK21"/>
      <c r="QKL21" s="3"/>
      <c r="QKM21"/>
      <c r="QKN21" s="3"/>
      <c r="QKO21"/>
      <c r="QKP21" s="3"/>
      <c r="QKQ21"/>
      <c r="QKR21" s="3"/>
      <c r="QKS21"/>
      <c r="QKT21" s="3"/>
      <c r="QKU21"/>
      <c r="QKV21" s="3"/>
      <c r="QKW21"/>
      <c r="QKX21" s="3"/>
      <c r="QKY21"/>
      <c r="QKZ21" s="3"/>
      <c r="QLA21"/>
      <c r="QLB21" s="3"/>
      <c r="QLC21"/>
      <c r="QLD21" s="3"/>
      <c r="QLE21"/>
      <c r="QLF21" s="3"/>
      <c r="QLG21"/>
      <c r="QLH21" s="3"/>
      <c r="QLI21"/>
      <c r="QLJ21" s="3"/>
      <c r="QLK21"/>
      <c r="QLL21" s="3"/>
      <c r="QLM21"/>
      <c r="QLN21" s="3"/>
      <c r="QLO21"/>
      <c r="QLP21" s="3"/>
      <c r="QLQ21"/>
      <c r="QLR21" s="3"/>
      <c r="QLS21"/>
      <c r="QLT21" s="3"/>
      <c r="QLU21"/>
      <c r="QLV21" s="3"/>
      <c r="QLW21"/>
      <c r="QLX21" s="3"/>
      <c r="QLY21"/>
      <c r="QLZ21" s="3"/>
      <c r="QMA21"/>
      <c r="QMB21" s="3"/>
      <c r="QMC21"/>
      <c r="QMD21" s="3"/>
      <c r="QME21"/>
      <c r="QMF21" s="3"/>
      <c r="QMG21"/>
      <c r="QMH21" s="3"/>
      <c r="QMI21"/>
      <c r="QMJ21" s="3"/>
      <c r="QMK21"/>
      <c r="QML21" s="3"/>
      <c r="QMM21"/>
      <c r="QMN21" s="3"/>
      <c r="QMO21"/>
      <c r="QMP21" s="3"/>
      <c r="QMQ21"/>
      <c r="QMR21" s="3"/>
      <c r="QMS21"/>
      <c r="QMT21" s="3"/>
      <c r="QMU21"/>
      <c r="QMV21" s="3"/>
      <c r="QMW21"/>
      <c r="QMX21" s="3"/>
      <c r="QMY21"/>
      <c r="QMZ21" s="3"/>
      <c r="QNA21"/>
      <c r="QNB21" s="3"/>
      <c r="QNC21"/>
      <c r="QND21" s="3"/>
      <c r="QNE21"/>
      <c r="QNF21" s="3"/>
      <c r="QNG21"/>
      <c r="QNH21" s="3"/>
      <c r="QNI21"/>
      <c r="QNJ21" s="3"/>
      <c r="QNK21"/>
      <c r="QNL21" s="3"/>
      <c r="QNM21"/>
      <c r="QNN21" s="3"/>
      <c r="QNO21"/>
      <c r="QNP21" s="3"/>
      <c r="QNQ21"/>
      <c r="QNR21" s="3"/>
      <c r="QNS21"/>
      <c r="QNT21" s="3"/>
      <c r="QNU21"/>
      <c r="QNV21" s="3"/>
      <c r="QNW21"/>
      <c r="QNX21" s="3"/>
      <c r="QNY21"/>
      <c r="QNZ21" s="3"/>
      <c r="QOA21"/>
      <c r="QOB21" s="3"/>
      <c r="QOC21"/>
      <c r="QOD21" s="3"/>
      <c r="QOE21"/>
      <c r="QOF21" s="3"/>
      <c r="QOG21"/>
      <c r="QOH21" s="3"/>
      <c r="QOI21"/>
      <c r="QOJ21" s="3"/>
      <c r="QOK21"/>
      <c r="QOL21" s="3"/>
      <c r="QOM21"/>
      <c r="QON21" s="3"/>
      <c r="QOO21"/>
      <c r="QOP21" s="3"/>
      <c r="QOQ21"/>
      <c r="QOR21" s="3"/>
      <c r="QOS21"/>
      <c r="QOT21" s="3"/>
      <c r="QOU21"/>
      <c r="QOV21" s="3"/>
      <c r="QOW21"/>
      <c r="QOX21" s="3"/>
      <c r="QOY21"/>
      <c r="QOZ21" s="3"/>
      <c r="QPA21"/>
      <c r="QPB21" s="3"/>
      <c r="QPC21"/>
      <c r="QPD21" s="3"/>
      <c r="QPE21"/>
      <c r="QPF21" s="3"/>
      <c r="QPG21"/>
      <c r="QPH21" s="3"/>
      <c r="QPI21"/>
      <c r="QPJ21" s="3"/>
      <c r="QPK21"/>
      <c r="QPL21" s="3"/>
      <c r="QPM21"/>
      <c r="QPN21" s="3"/>
      <c r="QPO21"/>
      <c r="QPP21" s="3"/>
      <c r="QPQ21"/>
      <c r="QPR21" s="3"/>
      <c r="QPS21"/>
      <c r="QPT21" s="3"/>
      <c r="QPU21"/>
      <c r="QPV21" s="3"/>
      <c r="QPW21"/>
      <c r="QPX21" s="3"/>
      <c r="QPY21"/>
      <c r="QPZ21" s="3"/>
      <c r="QQA21"/>
      <c r="QQB21" s="3"/>
      <c r="QQC21"/>
      <c r="QQD21" s="3"/>
      <c r="QQE21"/>
      <c r="QQF21" s="3"/>
      <c r="QQG21"/>
      <c r="QQH21" s="3"/>
      <c r="QQI21"/>
      <c r="QQJ21" s="3"/>
      <c r="QQK21"/>
      <c r="QQL21" s="3"/>
      <c r="QQM21"/>
      <c r="QQN21" s="3"/>
      <c r="QQO21"/>
      <c r="QQP21" s="3"/>
      <c r="QQQ21"/>
      <c r="QQR21" s="3"/>
      <c r="QQS21"/>
      <c r="QQT21" s="3"/>
      <c r="QQU21"/>
      <c r="QQV21" s="3"/>
      <c r="QQW21"/>
      <c r="QQX21" s="3"/>
      <c r="QQY21"/>
      <c r="QQZ21" s="3"/>
      <c r="QRA21"/>
      <c r="QRB21" s="3"/>
      <c r="QRC21"/>
      <c r="QRD21" s="3"/>
      <c r="QRE21"/>
      <c r="QRF21" s="3"/>
      <c r="QRG21"/>
      <c r="QRH21" s="3"/>
      <c r="QRI21"/>
      <c r="QRJ21" s="3"/>
      <c r="QRK21"/>
      <c r="QRL21" s="3"/>
      <c r="QRM21"/>
      <c r="QRN21" s="3"/>
      <c r="QRO21"/>
      <c r="QRP21" s="3"/>
      <c r="QRQ21"/>
      <c r="QRR21" s="3"/>
      <c r="QRS21"/>
      <c r="QRT21" s="3"/>
      <c r="QRU21"/>
      <c r="QRV21" s="3"/>
      <c r="QRW21"/>
      <c r="QRX21" s="3"/>
      <c r="QRY21"/>
      <c r="QRZ21" s="3"/>
      <c r="QSA21"/>
      <c r="QSB21" s="3"/>
      <c r="QSC21"/>
      <c r="QSD21" s="3"/>
      <c r="QSE21"/>
      <c r="QSF21" s="3"/>
      <c r="QSG21"/>
      <c r="QSH21" s="3"/>
      <c r="QSI21"/>
      <c r="QSJ21" s="3"/>
      <c r="QSK21"/>
      <c r="QSL21" s="3"/>
      <c r="QSM21"/>
      <c r="QSN21" s="3"/>
      <c r="QSO21"/>
      <c r="QSP21" s="3"/>
      <c r="QSQ21"/>
      <c r="QSR21" s="3"/>
      <c r="QSS21"/>
      <c r="QST21" s="3"/>
      <c r="QSU21"/>
      <c r="QSV21" s="3"/>
      <c r="QSW21"/>
      <c r="QSX21" s="3"/>
      <c r="QSY21"/>
      <c r="QSZ21" s="3"/>
      <c r="QTA21"/>
      <c r="QTB21" s="3"/>
      <c r="QTC21"/>
      <c r="QTD21" s="3"/>
      <c r="QTE21"/>
      <c r="QTF21" s="3"/>
      <c r="QTG21"/>
      <c r="QTH21" s="3"/>
      <c r="QTI21"/>
      <c r="QTJ21" s="3"/>
      <c r="QTK21"/>
      <c r="QTL21" s="3"/>
      <c r="QTM21"/>
      <c r="QTN21" s="3"/>
      <c r="QTO21"/>
      <c r="QTP21" s="3"/>
      <c r="QTQ21"/>
      <c r="QTR21" s="3"/>
      <c r="QTS21"/>
      <c r="QTT21" s="3"/>
      <c r="QTU21"/>
      <c r="QTV21" s="3"/>
      <c r="QTW21"/>
      <c r="QTX21" s="3"/>
      <c r="QTY21"/>
      <c r="QTZ21" s="3"/>
      <c r="QUA21"/>
      <c r="QUB21" s="3"/>
      <c r="QUC21"/>
      <c r="QUD21" s="3"/>
      <c r="QUE21"/>
      <c r="QUF21" s="3"/>
      <c r="QUG21"/>
      <c r="QUH21" s="3"/>
      <c r="QUI21"/>
      <c r="QUJ21" s="3"/>
      <c r="QUK21"/>
      <c r="QUL21" s="3"/>
      <c r="QUM21"/>
      <c r="QUN21" s="3"/>
      <c r="QUO21"/>
      <c r="QUP21" s="3"/>
      <c r="QUQ21"/>
      <c r="QUR21" s="3"/>
      <c r="QUS21"/>
      <c r="QUT21" s="3"/>
      <c r="QUU21"/>
      <c r="QUV21" s="3"/>
      <c r="QUW21"/>
      <c r="QUX21" s="3"/>
      <c r="QUY21"/>
      <c r="QUZ21" s="3"/>
      <c r="QVA21"/>
      <c r="QVB21" s="3"/>
      <c r="QVC21"/>
      <c r="QVD21" s="3"/>
      <c r="QVE21"/>
      <c r="QVF21" s="3"/>
      <c r="QVG21"/>
      <c r="QVH21" s="3"/>
      <c r="QVI21"/>
      <c r="QVJ21" s="3"/>
      <c r="QVK21"/>
      <c r="QVL21" s="3"/>
      <c r="QVM21"/>
      <c r="QVN21" s="3"/>
      <c r="QVO21"/>
      <c r="QVP21" s="3"/>
      <c r="QVQ21"/>
      <c r="QVR21" s="3"/>
      <c r="QVS21"/>
      <c r="QVT21" s="3"/>
      <c r="QVU21"/>
      <c r="QVV21" s="3"/>
      <c r="QVW21"/>
      <c r="QVX21" s="3"/>
      <c r="QVY21"/>
      <c r="QVZ21" s="3"/>
      <c r="QWA21"/>
      <c r="QWB21" s="3"/>
      <c r="QWC21"/>
      <c r="QWD21" s="3"/>
      <c r="QWE21"/>
      <c r="QWF21" s="3"/>
      <c r="QWG21"/>
      <c r="QWH21" s="3"/>
      <c r="QWI21"/>
      <c r="QWJ21" s="3"/>
      <c r="QWK21"/>
      <c r="QWL21" s="3"/>
      <c r="QWM21"/>
      <c r="QWN21" s="3"/>
      <c r="QWO21"/>
      <c r="QWP21" s="3"/>
      <c r="QWQ21"/>
      <c r="QWR21" s="3"/>
      <c r="QWS21"/>
      <c r="QWT21" s="3"/>
      <c r="QWU21"/>
      <c r="QWV21" s="3"/>
      <c r="QWW21"/>
      <c r="QWX21" s="3"/>
      <c r="QWY21"/>
      <c r="QWZ21" s="3"/>
      <c r="QXA21"/>
      <c r="QXB21" s="3"/>
      <c r="QXC21"/>
      <c r="QXD21" s="3"/>
      <c r="QXE21"/>
      <c r="QXF21" s="3"/>
      <c r="QXG21"/>
      <c r="QXH21" s="3"/>
      <c r="QXI21"/>
      <c r="QXJ21" s="3"/>
      <c r="QXK21"/>
      <c r="QXL21" s="3"/>
      <c r="QXM21"/>
      <c r="QXN21" s="3"/>
      <c r="QXO21"/>
      <c r="QXP21" s="3"/>
      <c r="QXQ21"/>
      <c r="QXR21" s="3"/>
      <c r="QXS21"/>
      <c r="QXT21" s="3"/>
      <c r="QXU21"/>
      <c r="QXV21" s="3"/>
      <c r="QXW21"/>
      <c r="QXX21" s="3"/>
      <c r="QXY21"/>
      <c r="QXZ21" s="3"/>
      <c r="QYA21"/>
      <c r="QYB21" s="3"/>
      <c r="QYC21"/>
      <c r="QYD21" s="3"/>
      <c r="QYE21"/>
      <c r="QYF21" s="3"/>
      <c r="QYG21"/>
      <c r="QYH21" s="3"/>
      <c r="QYI21"/>
      <c r="QYJ21" s="3"/>
      <c r="QYK21"/>
      <c r="QYL21" s="3"/>
      <c r="QYM21"/>
      <c r="QYN21" s="3"/>
      <c r="QYO21"/>
      <c r="QYP21" s="3"/>
      <c r="QYQ21"/>
      <c r="QYR21" s="3"/>
      <c r="QYS21"/>
      <c r="QYT21" s="3"/>
      <c r="QYU21"/>
      <c r="QYV21" s="3"/>
      <c r="QYW21"/>
      <c r="QYX21" s="3"/>
      <c r="QYY21"/>
      <c r="QYZ21" s="3"/>
      <c r="QZA21"/>
      <c r="QZB21" s="3"/>
      <c r="QZC21"/>
      <c r="QZD21" s="3"/>
      <c r="QZE21"/>
      <c r="QZF21" s="3"/>
      <c r="QZG21"/>
      <c r="QZH21" s="3"/>
      <c r="QZI21"/>
      <c r="QZJ21" s="3"/>
      <c r="QZK21"/>
      <c r="QZL21" s="3"/>
      <c r="QZM21"/>
      <c r="QZN21" s="3"/>
      <c r="QZO21"/>
      <c r="QZP21" s="3"/>
      <c r="QZQ21"/>
      <c r="QZR21" s="3"/>
      <c r="QZS21"/>
      <c r="QZT21" s="3"/>
      <c r="QZU21"/>
      <c r="QZV21" s="3"/>
      <c r="QZW21"/>
      <c r="QZX21" s="3"/>
      <c r="QZY21"/>
      <c r="QZZ21" s="3"/>
      <c r="RAA21"/>
      <c r="RAB21" s="3"/>
      <c r="RAC21"/>
      <c r="RAD21" s="3"/>
      <c r="RAE21"/>
      <c r="RAF21" s="3"/>
      <c r="RAG21"/>
      <c r="RAH21" s="3"/>
      <c r="RAI21"/>
      <c r="RAJ21" s="3"/>
      <c r="RAK21"/>
      <c r="RAL21" s="3"/>
      <c r="RAM21"/>
      <c r="RAN21" s="3"/>
      <c r="RAO21"/>
      <c r="RAP21" s="3"/>
      <c r="RAQ21"/>
      <c r="RAR21" s="3"/>
      <c r="RAS21"/>
      <c r="RAT21" s="3"/>
      <c r="RAU21"/>
      <c r="RAV21" s="3"/>
      <c r="RAW21"/>
      <c r="RAX21" s="3"/>
      <c r="RAY21"/>
      <c r="RAZ21" s="3"/>
      <c r="RBA21"/>
      <c r="RBB21" s="3"/>
      <c r="RBC21"/>
      <c r="RBD21" s="3"/>
      <c r="RBE21"/>
      <c r="RBF21" s="3"/>
      <c r="RBG21"/>
      <c r="RBH21" s="3"/>
      <c r="RBI21"/>
      <c r="RBJ21" s="3"/>
      <c r="RBK21"/>
      <c r="RBL21" s="3"/>
      <c r="RBM21"/>
      <c r="RBN21" s="3"/>
      <c r="RBO21"/>
      <c r="RBP21" s="3"/>
      <c r="RBQ21"/>
      <c r="RBR21" s="3"/>
      <c r="RBS21"/>
      <c r="RBT21" s="3"/>
      <c r="RBU21"/>
      <c r="RBV21" s="3"/>
      <c r="RBW21"/>
      <c r="RBX21" s="3"/>
      <c r="RBY21"/>
      <c r="RBZ21" s="3"/>
      <c r="RCA21"/>
      <c r="RCB21" s="3"/>
      <c r="RCC21"/>
      <c r="RCD21" s="3"/>
      <c r="RCE21"/>
      <c r="RCF21" s="3"/>
      <c r="RCG21"/>
      <c r="RCH21" s="3"/>
      <c r="RCI21"/>
      <c r="RCJ21" s="3"/>
      <c r="RCK21"/>
      <c r="RCL21" s="3"/>
      <c r="RCM21"/>
      <c r="RCN21" s="3"/>
      <c r="RCO21"/>
      <c r="RCP21" s="3"/>
      <c r="RCQ21"/>
      <c r="RCR21" s="3"/>
      <c r="RCS21"/>
      <c r="RCT21" s="3"/>
      <c r="RCU21"/>
      <c r="RCV21" s="3"/>
      <c r="RCW21"/>
      <c r="RCX21" s="3"/>
      <c r="RCY21"/>
      <c r="RCZ21" s="3"/>
      <c r="RDA21"/>
      <c r="RDB21" s="3"/>
      <c r="RDC21"/>
      <c r="RDD21" s="3"/>
      <c r="RDE21"/>
      <c r="RDF21" s="3"/>
      <c r="RDG21"/>
      <c r="RDH21" s="3"/>
      <c r="RDI21"/>
      <c r="RDJ21" s="3"/>
      <c r="RDK21"/>
      <c r="RDL21" s="3"/>
      <c r="RDM21"/>
      <c r="RDN21" s="3"/>
      <c r="RDO21"/>
      <c r="RDP21" s="3"/>
      <c r="RDQ21"/>
      <c r="RDR21" s="3"/>
      <c r="RDS21"/>
      <c r="RDT21" s="3"/>
      <c r="RDU21"/>
      <c r="RDV21" s="3"/>
      <c r="RDW21"/>
      <c r="RDX21" s="3"/>
      <c r="RDY21"/>
      <c r="RDZ21" s="3"/>
      <c r="REA21"/>
      <c r="REB21" s="3"/>
      <c r="REC21"/>
      <c r="RED21" s="3"/>
      <c r="REE21"/>
      <c r="REF21" s="3"/>
      <c r="REG21"/>
      <c r="REH21" s="3"/>
      <c r="REI21"/>
      <c r="REJ21" s="3"/>
      <c r="REK21"/>
      <c r="REL21" s="3"/>
      <c r="REM21"/>
      <c r="REN21" s="3"/>
      <c r="REO21"/>
      <c r="REP21" s="3"/>
      <c r="REQ21"/>
      <c r="RER21" s="3"/>
      <c r="RES21"/>
      <c r="RET21" s="3"/>
      <c r="REU21"/>
      <c r="REV21" s="3"/>
      <c r="REW21"/>
      <c r="REX21" s="3"/>
      <c r="REY21"/>
      <c r="REZ21" s="3"/>
      <c r="RFA21"/>
      <c r="RFB21" s="3"/>
      <c r="RFC21"/>
      <c r="RFD21" s="3"/>
      <c r="RFE21"/>
      <c r="RFF21" s="3"/>
      <c r="RFG21"/>
      <c r="RFH21" s="3"/>
      <c r="RFI21"/>
      <c r="RFJ21" s="3"/>
      <c r="RFK21"/>
      <c r="RFL21" s="3"/>
      <c r="RFM21"/>
      <c r="RFN21" s="3"/>
      <c r="RFO21"/>
      <c r="RFP21" s="3"/>
      <c r="RFQ21"/>
      <c r="RFR21" s="3"/>
      <c r="RFS21"/>
      <c r="RFT21" s="3"/>
      <c r="RFU21"/>
      <c r="RFV21" s="3"/>
      <c r="RFW21"/>
      <c r="RFX21" s="3"/>
      <c r="RFY21"/>
      <c r="RFZ21" s="3"/>
      <c r="RGA21"/>
      <c r="RGB21" s="3"/>
      <c r="RGC21"/>
      <c r="RGD21" s="3"/>
      <c r="RGE21"/>
      <c r="RGF21" s="3"/>
      <c r="RGG21"/>
      <c r="RGH21" s="3"/>
      <c r="RGI21"/>
      <c r="RGJ21" s="3"/>
      <c r="RGK21"/>
      <c r="RGL21" s="3"/>
      <c r="RGM21"/>
      <c r="RGN21" s="3"/>
      <c r="RGO21"/>
      <c r="RGP21" s="3"/>
      <c r="RGQ21"/>
      <c r="RGR21" s="3"/>
      <c r="RGS21"/>
      <c r="RGT21" s="3"/>
      <c r="RGU21"/>
      <c r="RGV21" s="3"/>
      <c r="RGW21"/>
      <c r="RGX21" s="3"/>
      <c r="RGY21"/>
      <c r="RGZ21" s="3"/>
      <c r="RHA21"/>
      <c r="RHB21" s="3"/>
      <c r="RHC21"/>
      <c r="RHD21" s="3"/>
      <c r="RHE21"/>
      <c r="RHF21" s="3"/>
      <c r="RHG21"/>
      <c r="RHH21" s="3"/>
      <c r="RHI21"/>
      <c r="RHJ21" s="3"/>
      <c r="RHK21"/>
      <c r="RHL21" s="3"/>
      <c r="RHM21"/>
      <c r="RHN21" s="3"/>
      <c r="RHO21"/>
      <c r="RHP21" s="3"/>
      <c r="RHQ21"/>
      <c r="RHR21" s="3"/>
      <c r="RHS21"/>
      <c r="RHT21" s="3"/>
      <c r="RHU21"/>
      <c r="RHV21" s="3"/>
      <c r="RHW21"/>
      <c r="RHX21" s="3"/>
      <c r="RHY21"/>
      <c r="RHZ21" s="3"/>
      <c r="RIA21"/>
      <c r="RIB21" s="3"/>
      <c r="RIC21"/>
      <c r="RID21" s="3"/>
      <c r="RIE21"/>
      <c r="RIF21" s="3"/>
      <c r="RIG21"/>
      <c r="RIH21" s="3"/>
      <c r="RII21"/>
      <c r="RIJ21" s="3"/>
      <c r="RIK21"/>
      <c r="RIL21" s="3"/>
      <c r="RIM21"/>
      <c r="RIN21" s="3"/>
      <c r="RIO21"/>
      <c r="RIP21" s="3"/>
      <c r="RIQ21"/>
      <c r="RIR21" s="3"/>
      <c r="RIS21"/>
      <c r="RIT21" s="3"/>
      <c r="RIU21"/>
      <c r="RIV21" s="3"/>
      <c r="RIW21"/>
      <c r="RIX21" s="3"/>
      <c r="RIY21"/>
      <c r="RIZ21" s="3"/>
      <c r="RJA21"/>
      <c r="RJB21" s="3"/>
      <c r="RJC21"/>
      <c r="RJD21" s="3"/>
      <c r="RJE21"/>
      <c r="RJF21" s="3"/>
      <c r="RJG21"/>
      <c r="RJH21" s="3"/>
      <c r="RJI21"/>
      <c r="RJJ21" s="3"/>
      <c r="RJK21"/>
      <c r="RJL21" s="3"/>
      <c r="RJM21"/>
      <c r="RJN21" s="3"/>
      <c r="RJO21"/>
      <c r="RJP21" s="3"/>
      <c r="RJQ21"/>
      <c r="RJR21" s="3"/>
      <c r="RJS21"/>
      <c r="RJT21" s="3"/>
      <c r="RJU21"/>
      <c r="RJV21" s="3"/>
      <c r="RJW21"/>
      <c r="RJX21" s="3"/>
      <c r="RJY21"/>
      <c r="RJZ21" s="3"/>
      <c r="RKA21"/>
      <c r="RKB21" s="3"/>
      <c r="RKC21"/>
      <c r="RKD21" s="3"/>
      <c r="RKE21"/>
      <c r="RKF21" s="3"/>
      <c r="RKG21"/>
      <c r="RKH21" s="3"/>
      <c r="RKI21"/>
      <c r="RKJ21" s="3"/>
      <c r="RKK21"/>
      <c r="RKL21" s="3"/>
      <c r="RKM21"/>
      <c r="RKN21" s="3"/>
      <c r="RKO21"/>
      <c r="RKP21" s="3"/>
      <c r="RKQ21"/>
      <c r="RKR21" s="3"/>
      <c r="RKS21"/>
      <c r="RKT21" s="3"/>
      <c r="RKU21"/>
      <c r="RKV21" s="3"/>
      <c r="RKW21"/>
      <c r="RKX21" s="3"/>
      <c r="RKY21"/>
      <c r="RKZ21" s="3"/>
      <c r="RLA21"/>
      <c r="RLB21" s="3"/>
      <c r="RLC21"/>
      <c r="RLD21" s="3"/>
      <c r="RLE21"/>
      <c r="RLF21" s="3"/>
      <c r="RLG21"/>
      <c r="RLH21" s="3"/>
      <c r="RLI21"/>
      <c r="RLJ21" s="3"/>
      <c r="RLK21"/>
      <c r="RLL21" s="3"/>
      <c r="RLM21"/>
      <c r="RLN21" s="3"/>
      <c r="RLO21"/>
      <c r="RLP21" s="3"/>
      <c r="RLQ21"/>
      <c r="RLR21" s="3"/>
      <c r="RLS21"/>
      <c r="RLT21" s="3"/>
      <c r="RLU21"/>
      <c r="RLV21" s="3"/>
      <c r="RLW21"/>
      <c r="RLX21" s="3"/>
      <c r="RLY21"/>
      <c r="RLZ21" s="3"/>
      <c r="RMA21"/>
      <c r="RMB21" s="3"/>
      <c r="RMC21"/>
      <c r="RMD21" s="3"/>
      <c r="RME21"/>
      <c r="RMF21" s="3"/>
      <c r="RMG21"/>
      <c r="RMH21" s="3"/>
      <c r="RMI21"/>
      <c r="RMJ21" s="3"/>
      <c r="RMK21"/>
      <c r="RML21" s="3"/>
      <c r="RMM21"/>
      <c r="RMN21" s="3"/>
      <c r="RMO21"/>
      <c r="RMP21" s="3"/>
      <c r="RMQ21"/>
      <c r="RMR21" s="3"/>
      <c r="RMS21"/>
      <c r="RMT21" s="3"/>
      <c r="RMU21"/>
      <c r="RMV21" s="3"/>
      <c r="RMW21"/>
      <c r="RMX21" s="3"/>
      <c r="RMY21"/>
      <c r="RMZ21" s="3"/>
      <c r="RNA21"/>
      <c r="RNB21" s="3"/>
      <c r="RNC21"/>
      <c r="RND21" s="3"/>
      <c r="RNE21"/>
      <c r="RNF21" s="3"/>
      <c r="RNG21"/>
      <c r="RNH21" s="3"/>
      <c r="RNI21"/>
      <c r="RNJ21" s="3"/>
      <c r="RNK21"/>
      <c r="RNL21" s="3"/>
      <c r="RNM21"/>
      <c r="RNN21" s="3"/>
      <c r="RNO21"/>
      <c r="RNP21" s="3"/>
      <c r="RNQ21"/>
      <c r="RNR21" s="3"/>
      <c r="RNS21"/>
      <c r="RNT21" s="3"/>
      <c r="RNU21"/>
      <c r="RNV21" s="3"/>
      <c r="RNW21"/>
      <c r="RNX21" s="3"/>
      <c r="RNY21"/>
      <c r="RNZ21" s="3"/>
      <c r="ROA21"/>
      <c r="ROB21" s="3"/>
      <c r="ROC21"/>
      <c r="ROD21" s="3"/>
      <c r="ROE21"/>
      <c r="ROF21" s="3"/>
      <c r="ROG21"/>
      <c r="ROH21" s="3"/>
      <c r="ROI21"/>
      <c r="ROJ21" s="3"/>
      <c r="ROK21"/>
      <c r="ROL21" s="3"/>
      <c r="ROM21"/>
      <c r="RON21" s="3"/>
      <c r="ROO21"/>
      <c r="ROP21" s="3"/>
      <c r="ROQ21"/>
      <c r="ROR21" s="3"/>
      <c r="ROS21"/>
      <c r="ROT21" s="3"/>
      <c r="ROU21"/>
      <c r="ROV21" s="3"/>
      <c r="ROW21"/>
      <c r="ROX21" s="3"/>
      <c r="ROY21"/>
      <c r="ROZ21" s="3"/>
      <c r="RPA21"/>
      <c r="RPB21" s="3"/>
      <c r="RPC21"/>
      <c r="RPD21" s="3"/>
      <c r="RPE21"/>
      <c r="RPF21" s="3"/>
      <c r="RPG21"/>
      <c r="RPH21" s="3"/>
      <c r="RPI21"/>
      <c r="RPJ21" s="3"/>
      <c r="RPK21"/>
      <c r="RPL21" s="3"/>
      <c r="RPM21"/>
      <c r="RPN21" s="3"/>
      <c r="RPO21"/>
      <c r="RPP21" s="3"/>
      <c r="RPQ21"/>
      <c r="RPR21" s="3"/>
      <c r="RPS21"/>
      <c r="RPT21" s="3"/>
      <c r="RPU21"/>
      <c r="RPV21" s="3"/>
      <c r="RPW21"/>
      <c r="RPX21" s="3"/>
      <c r="RPY21"/>
      <c r="RPZ21" s="3"/>
      <c r="RQA21"/>
      <c r="RQB21" s="3"/>
      <c r="RQC21"/>
      <c r="RQD21" s="3"/>
      <c r="RQE21"/>
      <c r="RQF21" s="3"/>
      <c r="RQG21"/>
      <c r="RQH21" s="3"/>
      <c r="RQI21"/>
      <c r="RQJ21" s="3"/>
      <c r="RQK21"/>
      <c r="RQL21" s="3"/>
      <c r="RQM21"/>
      <c r="RQN21" s="3"/>
      <c r="RQO21"/>
      <c r="RQP21" s="3"/>
      <c r="RQQ21"/>
      <c r="RQR21" s="3"/>
      <c r="RQS21"/>
      <c r="RQT21" s="3"/>
      <c r="RQU21"/>
      <c r="RQV21" s="3"/>
      <c r="RQW21"/>
      <c r="RQX21" s="3"/>
      <c r="RQY21"/>
      <c r="RQZ21" s="3"/>
      <c r="RRA21"/>
      <c r="RRB21" s="3"/>
      <c r="RRC21"/>
      <c r="RRD21" s="3"/>
      <c r="RRE21"/>
      <c r="RRF21" s="3"/>
      <c r="RRG21"/>
      <c r="RRH21" s="3"/>
      <c r="RRI21"/>
      <c r="RRJ21" s="3"/>
      <c r="RRK21"/>
      <c r="RRL21" s="3"/>
      <c r="RRM21"/>
      <c r="RRN21" s="3"/>
      <c r="RRO21"/>
      <c r="RRP21" s="3"/>
      <c r="RRQ21"/>
      <c r="RRR21" s="3"/>
      <c r="RRS21"/>
      <c r="RRT21" s="3"/>
      <c r="RRU21"/>
      <c r="RRV21" s="3"/>
      <c r="RRW21"/>
      <c r="RRX21" s="3"/>
      <c r="RRY21"/>
      <c r="RRZ21" s="3"/>
      <c r="RSA21"/>
      <c r="RSB21" s="3"/>
      <c r="RSC21"/>
      <c r="RSD21" s="3"/>
      <c r="RSE21"/>
      <c r="RSF21" s="3"/>
      <c r="RSG21"/>
      <c r="RSH21" s="3"/>
      <c r="RSI21"/>
      <c r="RSJ21" s="3"/>
      <c r="RSK21"/>
      <c r="RSL21" s="3"/>
      <c r="RSM21"/>
      <c r="RSN21" s="3"/>
      <c r="RSO21"/>
      <c r="RSP21" s="3"/>
      <c r="RSQ21"/>
      <c r="RSR21" s="3"/>
      <c r="RSS21"/>
      <c r="RST21" s="3"/>
      <c r="RSU21"/>
      <c r="RSV21" s="3"/>
      <c r="RSW21"/>
      <c r="RSX21" s="3"/>
      <c r="RSY21"/>
      <c r="RSZ21" s="3"/>
      <c r="RTA21"/>
      <c r="RTB21" s="3"/>
      <c r="RTC21"/>
      <c r="RTD21" s="3"/>
      <c r="RTE21"/>
      <c r="RTF21" s="3"/>
      <c r="RTG21"/>
      <c r="RTH21" s="3"/>
      <c r="RTI21"/>
      <c r="RTJ21" s="3"/>
      <c r="RTK21"/>
      <c r="RTL21" s="3"/>
      <c r="RTM21"/>
      <c r="RTN21" s="3"/>
      <c r="RTO21"/>
      <c r="RTP21" s="3"/>
      <c r="RTQ21"/>
      <c r="RTR21" s="3"/>
      <c r="RTS21"/>
      <c r="RTT21" s="3"/>
      <c r="RTU21"/>
      <c r="RTV21" s="3"/>
      <c r="RTW21"/>
      <c r="RTX21" s="3"/>
      <c r="RTY21"/>
      <c r="RTZ21" s="3"/>
      <c r="RUA21"/>
      <c r="RUB21" s="3"/>
      <c r="RUC21"/>
      <c r="RUD21" s="3"/>
      <c r="RUE21"/>
      <c r="RUF21" s="3"/>
      <c r="RUG21"/>
      <c r="RUH21" s="3"/>
      <c r="RUI21"/>
      <c r="RUJ21" s="3"/>
      <c r="RUK21"/>
      <c r="RUL21" s="3"/>
      <c r="RUM21"/>
      <c r="RUN21" s="3"/>
      <c r="RUO21"/>
      <c r="RUP21" s="3"/>
      <c r="RUQ21"/>
      <c r="RUR21" s="3"/>
      <c r="RUS21"/>
      <c r="RUT21" s="3"/>
      <c r="RUU21"/>
      <c r="RUV21" s="3"/>
      <c r="RUW21"/>
      <c r="RUX21" s="3"/>
      <c r="RUY21"/>
      <c r="RUZ21" s="3"/>
      <c r="RVA21"/>
      <c r="RVB21" s="3"/>
      <c r="RVC21"/>
      <c r="RVD21" s="3"/>
      <c r="RVE21"/>
      <c r="RVF21" s="3"/>
      <c r="RVG21"/>
      <c r="RVH21" s="3"/>
      <c r="RVI21"/>
      <c r="RVJ21" s="3"/>
      <c r="RVK21"/>
      <c r="RVL21" s="3"/>
      <c r="RVM21"/>
      <c r="RVN21" s="3"/>
      <c r="RVO21"/>
      <c r="RVP21" s="3"/>
      <c r="RVQ21"/>
      <c r="RVR21" s="3"/>
      <c r="RVS21"/>
      <c r="RVT21" s="3"/>
      <c r="RVU21"/>
      <c r="RVV21" s="3"/>
      <c r="RVW21"/>
      <c r="RVX21" s="3"/>
      <c r="RVY21"/>
      <c r="RVZ21" s="3"/>
      <c r="RWA21"/>
      <c r="RWB21" s="3"/>
      <c r="RWC21"/>
      <c r="RWD21" s="3"/>
      <c r="RWE21"/>
      <c r="RWF21" s="3"/>
      <c r="RWG21"/>
      <c r="RWH21" s="3"/>
      <c r="RWI21"/>
      <c r="RWJ21" s="3"/>
      <c r="RWK21"/>
      <c r="RWL21" s="3"/>
      <c r="RWM21"/>
      <c r="RWN21" s="3"/>
      <c r="RWO21"/>
      <c r="RWP21" s="3"/>
      <c r="RWQ21"/>
      <c r="RWR21" s="3"/>
      <c r="RWS21"/>
      <c r="RWT21" s="3"/>
      <c r="RWU21"/>
      <c r="RWV21" s="3"/>
      <c r="RWW21"/>
      <c r="RWX21" s="3"/>
      <c r="RWY21"/>
      <c r="RWZ21" s="3"/>
      <c r="RXA21"/>
      <c r="RXB21" s="3"/>
      <c r="RXC21"/>
      <c r="RXD21" s="3"/>
      <c r="RXE21"/>
      <c r="RXF21" s="3"/>
      <c r="RXG21"/>
      <c r="RXH21" s="3"/>
      <c r="RXI21"/>
      <c r="RXJ21" s="3"/>
      <c r="RXK21"/>
      <c r="RXL21" s="3"/>
      <c r="RXM21"/>
      <c r="RXN21" s="3"/>
      <c r="RXO21"/>
      <c r="RXP21" s="3"/>
      <c r="RXQ21"/>
      <c r="RXR21" s="3"/>
      <c r="RXS21"/>
      <c r="RXT21" s="3"/>
      <c r="RXU21"/>
      <c r="RXV21" s="3"/>
      <c r="RXW21"/>
      <c r="RXX21" s="3"/>
      <c r="RXY21"/>
      <c r="RXZ21" s="3"/>
      <c r="RYA21"/>
      <c r="RYB21" s="3"/>
      <c r="RYC21"/>
      <c r="RYD21" s="3"/>
      <c r="RYE21"/>
      <c r="RYF21" s="3"/>
      <c r="RYG21"/>
      <c r="RYH21" s="3"/>
      <c r="RYI21"/>
      <c r="RYJ21" s="3"/>
      <c r="RYK21"/>
      <c r="RYL21" s="3"/>
      <c r="RYM21"/>
      <c r="RYN21" s="3"/>
      <c r="RYO21"/>
      <c r="RYP21" s="3"/>
      <c r="RYQ21"/>
      <c r="RYR21" s="3"/>
      <c r="RYS21"/>
      <c r="RYT21" s="3"/>
      <c r="RYU21"/>
      <c r="RYV21" s="3"/>
      <c r="RYW21"/>
      <c r="RYX21" s="3"/>
      <c r="RYY21"/>
      <c r="RYZ21" s="3"/>
      <c r="RZA21"/>
      <c r="RZB21" s="3"/>
      <c r="RZC21"/>
      <c r="RZD21" s="3"/>
      <c r="RZE21"/>
      <c r="RZF21" s="3"/>
      <c r="RZG21"/>
      <c r="RZH21" s="3"/>
      <c r="RZI21"/>
      <c r="RZJ21" s="3"/>
      <c r="RZK21"/>
      <c r="RZL21" s="3"/>
      <c r="RZM21"/>
      <c r="RZN21" s="3"/>
      <c r="RZO21"/>
      <c r="RZP21" s="3"/>
      <c r="RZQ21"/>
      <c r="RZR21" s="3"/>
      <c r="RZS21"/>
      <c r="RZT21" s="3"/>
      <c r="RZU21"/>
      <c r="RZV21" s="3"/>
      <c r="RZW21"/>
      <c r="RZX21" s="3"/>
      <c r="RZY21"/>
      <c r="RZZ21" s="3"/>
      <c r="SAA21"/>
      <c r="SAB21" s="3"/>
      <c r="SAC21"/>
      <c r="SAD21" s="3"/>
      <c r="SAE21"/>
      <c r="SAF21" s="3"/>
      <c r="SAG21"/>
      <c r="SAH21" s="3"/>
      <c r="SAI21"/>
      <c r="SAJ21" s="3"/>
      <c r="SAK21"/>
      <c r="SAL21" s="3"/>
      <c r="SAM21"/>
      <c r="SAN21" s="3"/>
      <c r="SAO21"/>
      <c r="SAP21" s="3"/>
      <c r="SAQ21"/>
      <c r="SAR21" s="3"/>
      <c r="SAS21"/>
      <c r="SAT21" s="3"/>
      <c r="SAU21"/>
      <c r="SAV21" s="3"/>
      <c r="SAW21"/>
      <c r="SAX21" s="3"/>
      <c r="SAY21"/>
      <c r="SAZ21" s="3"/>
      <c r="SBA21"/>
      <c r="SBB21" s="3"/>
      <c r="SBC21"/>
      <c r="SBD21" s="3"/>
      <c r="SBE21"/>
      <c r="SBF21" s="3"/>
      <c r="SBG21"/>
      <c r="SBH21" s="3"/>
      <c r="SBI21"/>
      <c r="SBJ21" s="3"/>
      <c r="SBK21"/>
      <c r="SBL21" s="3"/>
      <c r="SBM21"/>
      <c r="SBN21" s="3"/>
      <c r="SBO21"/>
      <c r="SBP21" s="3"/>
      <c r="SBQ21"/>
      <c r="SBR21" s="3"/>
      <c r="SBS21"/>
      <c r="SBT21" s="3"/>
      <c r="SBU21"/>
      <c r="SBV21" s="3"/>
      <c r="SBW21"/>
      <c r="SBX21" s="3"/>
      <c r="SBY21"/>
      <c r="SBZ21" s="3"/>
      <c r="SCA21"/>
      <c r="SCB21" s="3"/>
      <c r="SCC21"/>
      <c r="SCD21" s="3"/>
      <c r="SCE21"/>
      <c r="SCF21" s="3"/>
      <c r="SCG21"/>
      <c r="SCH21" s="3"/>
      <c r="SCI21"/>
      <c r="SCJ21" s="3"/>
      <c r="SCK21"/>
      <c r="SCL21" s="3"/>
      <c r="SCM21"/>
      <c r="SCN21" s="3"/>
      <c r="SCO21"/>
      <c r="SCP21" s="3"/>
      <c r="SCQ21"/>
      <c r="SCR21" s="3"/>
      <c r="SCS21"/>
      <c r="SCT21" s="3"/>
      <c r="SCU21"/>
      <c r="SCV21" s="3"/>
      <c r="SCW21"/>
      <c r="SCX21" s="3"/>
      <c r="SCY21"/>
      <c r="SCZ21" s="3"/>
      <c r="SDA21"/>
      <c r="SDB21" s="3"/>
      <c r="SDC21"/>
      <c r="SDD21" s="3"/>
      <c r="SDE21"/>
      <c r="SDF21" s="3"/>
      <c r="SDG21"/>
      <c r="SDH21" s="3"/>
      <c r="SDI21"/>
      <c r="SDJ21" s="3"/>
      <c r="SDK21"/>
      <c r="SDL21" s="3"/>
      <c r="SDM21"/>
      <c r="SDN21" s="3"/>
      <c r="SDO21"/>
      <c r="SDP21" s="3"/>
      <c r="SDQ21"/>
      <c r="SDR21" s="3"/>
      <c r="SDS21"/>
      <c r="SDT21" s="3"/>
      <c r="SDU21"/>
      <c r="SDV21" s="3"/>
      <c r="SDW21"/>
      <c r="SDX21" s="3"/>
      <c r="SDY21"/>
      <c r="SDZ21" s="3"/>
      <c r="SEA21"/>
      <c r="SEB21" s="3"/>
      <c r="SEC21"/>
      <c r="SED21" s="3"/>
      <c r="SEE21"/>
      <c r="SEF21" s="3"/>
      <c r="SEG21"/>
      <c r="SEH21" s="3"/>
      <c r="SEI21"/>
      <c r="SEJ21" s="3"/>
      <c r="SEK21"/>
      <c r="SEL21" s="3"/>
      <c r="SEM21"/>
      <c r="SEN21" s="3"/>
      <c r="SEO21"/>
      <c r="SEP21" s="3"/>
      <c r="SEQ21"/>
      <c r="SER21" s="3"/>
      <c r="SES21"/>
      <c r="SET21" s="3"/>
      <c r="SEU21"/>
      <c r="SEV21" s="3"/>
      <c r="SEW21"/>
      <c r="SEX21" s="3"/>
      <c r="SEY21"/>
      <c r="SEZ21" s="3"/>
      <c r="SFA21"/>
      <c r="SFB21" s="3"/>
      <c r="SFC21"/>
      <c r="SFD21" s="3"/>
      <c r="SFE21"/>
      <c r="SFF21" s="3"/>
      <c r="SFG21"/>
      <c r="SFH21" s="3"/>
      <c r="SFI21"/>
      <c r="SFJ21" s="3"/>
      <c r="SFK21"/>
      <c r="SFL21" s="3"/>
      <c r="SFM21"/>
      <c r="SFN21" s="3"/>
      <c r="SFO21"/>
      <c r="SFP21" s="3"/>
      <c r="SFQ21"/>
      <c r="SFR21" s="3"/>
      <c r="SFS21"/>
      <c r="SFT21" s="3"/>
      <c r="SFU21"/>
      <c r="SFV21" s="3"/>
      <c r="SFW21"/>
      <c r="SFX21" s="3"/>
      <c r="SFY21"/>
      <c r="SFZ21" s="3"/>
      <c r="SGA21"/>
      <c r="SGB21" s="3"/>
      <c r="SGC21"/>
      <c r="SGD21" s="3"/>
      <c r="SGE21"/>
      <c r="SGF21" s="3"/>
      <c r="SGG21"/>
      <c r="SGH21" s="3"/>
      <c r="SGI21"/>
      <c r="SGJ21" s="3"/>
      <c r="SGK21"/>
      <c r="SGL21" s="3"/>
      <c r="SGM21"/>
      <c r="SGN21" s="3"/>
      <c r="SGO21"/>
      <c r="SGP21" s="3"/>
      <c r="SGQ21"/>
      <c r="SGR21" s="3"/>
      <c r="SGS21"/>
      <c r="SGT21" s="3"/>
      <c r="SGU21"/>
      <c r="SGV21" s="3"/>
      <c r="SGW21"/>
      <c r="SGX21" s="3"/>
      <c r="SGY21"/>
      <c r="SGZ21" s="3"/>
      <c r="SHA21"/>
      <c r="SHB21" s="3"/>
      <c r="SHC21"/>
      <c r="SHD21" s="3"/>
      <c r="SHE21"/>
      <c r="SHF21" s="3"/>
      <c r="SHG21"/>
      <c r="SHH21" s="3"/>
      <c r="SHI21"/>
      <c r="SHJ21" s="3"/>
      <c r="SHK21"/>
      <c r="SHL21" s="3"/>
      <c r="SHM21"/>
      <c r="SHN21" s="3"/>
      <c r="SHO21"/>
      <c r="SHP21" s="3"/>
      <c r="SHQ21"/>
      <c r="SHR21" s="3"/>
      <c r="SHS21"/>
      <c r="SHT21" s="3"/>
      <c r="SHU21"/>
      <c r="SHV21" s="3"/>
      <c r="SHW21"/>
      <c r="SHX21" s="3"/>
      <c r="SHY21"/>
      <c r="SHZ21" s="3"/>
      <c r="SIA21"/>
      <c r="SIB21" s="3"/>
      <c r="SIC21"/>
      <c r="SID21" s="3"/>
      <c r="SIE21"/>
      <c r="SIF21" s="3"/>
      <c r="SIG21"/>
      <c r="SIH21" s="3"/>
      <c r="SII21"/>
      <c r="SIJ21" s="3"/>
      <c r="SIK21"/>
      <c r="SIL21" s="3"/>
      <c r="SIM21"/>
      <c r="SIN21" s="3"/>
      <c r="SIO21"/>
      <c r="SIP21" s="3"/>
      <c r="SIQ21"/>
      <c r="SIR21" s="3"/>
      <c r="SIS21"/>
      <c r="SIT21" s="3"/>
      <c r="SIU21"/>
      <c r="SIV21" s="3"/>
      <c r="SIW21"/>
      <c r="SIX21" s="3"/>
      <c r="SIY21"/>
      <c r="SIZ21" s="3"/>
      <c r="SJA21"/>
      <c r="SJB21" s="3"/>
      <c r="SJC21"/>
      <c r="SJD21" s="3"/>
      <c r="SJE21"/>
      <c r="SJF21" s="3"/>
      <c r="SJG21"/>
      <c r="SJH21" s="3"/>
      <c r="SJI21"/>
      <c r="SJJ21" s="3"/>
      <c r="SJK21"/>
      <c r="SJL21" s="3"/>
      <c r="SJM21"/>
      <c r="SJN21" s="3"/>
      <c r="SJO21"/>
      <c r="SJP21" s="3"/>
      <c r="SJQ21"/>
      <c r="SJR21" s="3"/>
      <c r="SJS21"/>
      <c r="SJT21" s="3"/>
      <c r="SJU21"/>
      <c r="SJV21" s="3"/>
      <c r="SJW21"/>
      <c r="SJX21" s="3"/>
      <c r="SJY21"/>
      <c r="SJZ21" s="3"/>
      <c r="SKA21"/>
      <c r="SKB21" s="3"/>
      <c r="SKC21"/>
      <c r="SKD21" s="3"/>
      <c r="SKE21"/>
      <c r="SKF21" s="3"/>
      <c r="SKG21"/>
      <c r="SKH21" s="3"/>
      <c r="SKI21"/>
      <c r="SKJ21" s="3"/>
      <c r="SKK21"/>
      <c r="SKL21" s="3"/>
      <c r="SKM21"/>
      <c r="SKN21" s="3"/>
      <c r="SKO21"/>
      <c r="SKP21" s="3"/>
      <c r="SKQ21"/>
      <c r="SKR21" s="3"/>
      <c r="SKS21"/>
      <c r="SKT21" s="3"/>
      <c r="SKU21"/>
      <c r="SKV21" s="3"/>
      <c r="SKW21"/>
      <c r="SKX21" s="3"/>
      <c r="SKY21"/>
      <c r="SKZ21" s="3"/>
      <c r="SLA21"/>
      <c r="SLB21" s="3"/>
      <c r="SLC21"/>
      <c r="SLD21" s="3"/>
      <c r="SLE21"/>
      <c r="SLF21" s="3"/>
      <c r="SLG21"/>
      <c r="SLH21" s="3"/>
      <c r="SLI21"/>
      <c r="SLJ21" s="3"/>
      <c r="SLK21"/>
      <c r="SLL21" s="3"/>
      <c r="SLM21"/>
      <c r="SLN21" s="3"/>
      <c r="SLO21"/>
      <c r="SLP21" s="3"/>
      <c r="SLQ21"/>
      <c r="SLR21" s="3"/>
      <c r="SLS21"/>
      <c r="SLT21" s="3"/>
      <c r="SLU21"/>
      <c r="SLV21" s="3"/>
      <c r="SLW21"/>
      <c r="SLX21" s="3"/>
      <c r="SLY21"/>
      <c r="SLZ21" s="3"/>
      <c r="SMA21"/>
      <c r="SMB21" s="3"/>
      <c r="SMC21"/>
      <c r="SMD21" s="3"/>
      <c r="SME21"/>
      <c r="SMF21" s="3"/>
      <c r="SMG21"/>
      <c r="SMH21" s="3"/>
      <c r="SMI21"/>
      <c r="SMJ21" s="3"/>
      <c r="SMK21"/>
      <c r="SML21" s="3"/>
      <c r="SMM21"/>
      <c r="SMN21" s="3"/>
      <c r="SMO21"/>
      <c r="SMP21" s="3"/>
      <c r="SMQ21"/>
      <c r="SMR21" s="3"/>
      <c r="SMS21"/>
      <c r="SMT21" s="3"/>
      <c r="SMU21"/>
      <c r="SMV21" s="3"/>
      <c r="SMW21"/>
      <c r="SMX21" s="3"/>
      <c r="SMY21"/>
      <c r="SMZ21" s="3"/>
      <c r="SNA21"/>
      <c r="SNB21" s="3"/>
      <c r="SNC21"/>
      <c r="SND21" s="3"/>
      <c r="SNE21"/>
      <c r="SNF21" s="3"/>
      <c r="SNG21"/>
      <c r="SNH21" s="3"/>
      <c r="SNI21"/>
      <c r="SNJ21" s="3"/>
      <c r="SNK21"/>
      <c r="SNL21" s="3"/>
      <c r="SNM21"/>
      <c r="SNN21" s="3"/>
      <c r="SNO21"/>
      <c r="SNP21" s="3"/>
      <c r="SNQ21"/>
      <c r="SNR21" s="3"/>
      <c r="SNS21"/>
      <c r="SNT21" s="3"/>
      <c r="SNU21"/>
      <c r="SNV21" s="3"/>
      <c r="SNW21"/>
      <c r="SNX21" s="3"/>
      <c r="SNY21"/>
      <c r="SNZ21" s="3"/>
      <c r="SOA21"/>
      <c r="SOB21" s="3"/>
      <c r="SOC21"/>
      <c r="SOD21" s="3"/>
      <c r="SOE21"/>
      <c r="SOF21" s="3"/>
      <c r="SOG21"/>
      <c r="SOH21" s="3"/>
      <c r="SOI21"/>
      <c r="SOJ21" s="3"/>
      <c r="SOK21"/>
      <c r="SOL21" s="3"/>
      <c r="SOM21"/>
      <c r="SON21" s="3"/>
      <c r="SOO21"/>
      <c r="SOP21" s="3"/>
      <c r="SOQ21"/>
      <c r="SOR21" s="3"/>
      <c r="SOS21"/>
      <c r="SOT21" s="3"/>
      <c r="SOU21"/>
      <c r="SOV21" s="3"/>
      <c r="SOW21"/>
      <c r="SOX21" s="3"/>
      <c r="SOY21"/>
      <c r="SOZ21" s="3"/>
      <c r="SPA21"/>
      <c r="SPB21" s="3"/>
      <c r="SPC21"/>
      <c r="SPD21" s="3"/>
      <c r="SPE21"/>
      <c r="SPF21" s="3"/>
      <c r="SPG21"/>
      <c r="SPH21" s="3"/>
      <c r="SPI21"/>
      <c r="SPJ21" s="3"/>
      <c r="SPK21"/>
      <c r="SPL21" s="3"/>
      <c r="SPM21"/>
      <c r="SPN21" s="3"/>
      <c r="SPO21"/>
      <c r="SPP21" s="3"/>
      <c r="SPQ21"/>
      <c r="SPR21" s="3"/>
      <c r="SPS21"/>
      <c r="SPT21" s="3"/>
      <c r="SPU21"/>
      <c r="SPV21" s="3"/>
      <c r="SPW21"/>
      <c r="SPX21" s="3"/>
      <c r="SPY21"/>
      <c r="SPZ21" s="3"/>
      <c r="SQA21"/>
      <c r="SQB21" s="3"/>
      <c r="SQC21"/>
      <c r="SQD21" s="3"/>
      <c r="SQE21"/>
      <c r="SQF21" s="3"/>
      <c r="SQG21"/>
      <c r="SQH21" s="3"/>
      <c r="SQI21"/>
      <c r="SQJ21" s="3"/>
      <c r="SQK21"/>
      <c r="SQL21" s="3"/>
      <c r="SQM21"/>
      <c r="SQN21" s="3"/>
      <c r="SQO21"/>
      <c r="SQP21" s="3"/>
      <c r="SQQ21"/>
      <c r="SQR21" s="3"/>
      <c r="SQS21"/>
      <c r="SQT21" s="3"/>
      <c r="SQU21"/>
      <c r="SQV21" s="3"/>
      <c r="SQW21"/>
      <c r="SQX21" s="3"/>
      <c r="SQY21"/>
      <c r="SQZ21" s="3"/>
      <c r="SRA21"/>
      <c r="SRB21" s="3"/>
      <c r="SRC21"/>
      <c r="SRD21" s="3"/>
      <c r="SRE21"/>
      <c r="SRF21" s="3"/>
      <c r="SRG21"/>
      <c r="SRH21" s="3"/>
      <c r="SRI21"/>
      <c r="SRJ21" s="3"/>
      <c r="SRK21"/>
      <c r="SRL21" s="3"/>
      <c r="SRM21"/>
      <c r="SRN21" s="3"/>
      <c r="SRO21"/>
      <c r="SRP21" s="3"/>
      <c r="SRQ21"/>
      <c r="SRR21" s="3"/>
      <c r="SRS21"/>
      <c r="SRT21" s="3"/>
      <c r="SRU21"/>
      <c r="SRV21" s="3"/>
      <c r="SRW21"/>
      <c r="SRX21" s="3"/>
      <c r="SRY21"/>
      <c r="SRZ21" s="3"/>
      <c r="SSA21"/>
      <c r="SSB21" s="3"/>
      <c r="SSC21"/>
      <c r="SSD21" s="3"/>
      <c r="SSE21"/>
      <c r="SSF21" s="3"/>
      <c r="SSG21"/>
      <c r="SSH21" s="3"/>
      <c r="SSI21"/>
      <c r="SSJ21" s="3"/>
      <c r="SSK21"/>
      <c r="SSL21" s="3"/>
      <c r="SSM21"/>
      <c r="SSN21" s="3"/>
      <c r="SSO21"/>
      <c r="SSP21" s="3"/>
      <c r="SSQ21"/>
      <c r="SSR21" s="3"/>
      <c r="SSS21"/>
      <c r="SST21" s="3"/>
      <c r="SSU21"/>
      <c r="SSV21" s="3"/>
      <c r="SSW21"/>
      <c r="SSX21" s="3"/>
      <c r="SSY21"/>
      <c r="SSZ21" s="3"/>
      <c r="STA21"/>
      <c r="STB21" s="3"/>
      <c r="STC21"/>
      <c r="STD21" s="3"/>
      <c r="STE21"/>
      <c r="STF21" s="3"/>
      <c r="STG21"/>
      <c r="STH21" s="3"/>
      <c r="STI21"/>
      <c r="STJ21" s="3"/>
      <c r="STK21"/>
      <c r="STL21" s="3"/>
      <c r="STM21"/>
      <c r="STN21" s="3"/>
      <c r="STO21"/>
      <c r="STP21" s="3"/>
      <c r="STQ21"/>
      <c r="STR21" s="3"/>
      <c r="STS21"/>
      <c r="STT21" s="3"/>
      <c r="STU21"/>
      <c r="STV21" s="3"/>
      <c r="STW21"/>
      <c r="STX21" s="3"/>
      <c r="STY21"/>
      <c r="STZ21" s="3"/>
      <c r="SUA21"/>
      <c r="SUB21" s="3"/>
      <c r="SUC21"/>
      <c r="SUD21" s="3"/>
      <c r="SUE21"/>
      <c r="SUF21" s="3"/>
      <c r="SUG21"/>
      <c r="SUH21" s="3"/>
      <c r="SUI21"/>
      <c r="SUJ21" s="3"/>
      <c r="SUK21"/>
      <c r="SUL21" s="3"/>
      <c r="SUM21"/>
      <c r="SUN21" s="3"/>
      <c r="SUO21"/>
      <c r="SUP21" s="3"/>
      <c r="SUQ21"/>
      <c r="SUR21" s="3"/>
      <c r="SUS21"/>
      <c r="SUT21" s="3"/>
      <c r="SUU21"/>
      <c r="SUV21" s="3"/>
      <c r="SUW21"/>
      <c r="SUX21" s="3"/>
      <c r="SUY21"/>
      <c r="SUZ21" s="3"/>
      <c r="SVA21"/>
      <c r="SVB21" s="3"/>
      <c r="SVC21"/>
      <c r="SVD21" s="3"/>
      <c r="SVE21"/>
      <c r="SVF21" s="3"/>
      <c r="SVG21"/>
      <c r="SVH21" s="3"/>
      <c r="SVI21"/>
      <c r="SVJ21" s="3"/>
      <c r="SVK21"/>
      <c r="SVL21" s="3"/>
      <c r="SVM21"/>
      <c r="SVN21" s="3"/>
      <c r="SVO21"/>
      <c r="SVP21" s="3"/>
      <c r="SVQ21"/>
      <c r="SVR21" s="3"/>
      <c r="SVS21"/>
      <c r="SVT21" s="3"/>
      <c r="SVU21"/>
      <c r="SVV21" s="3"/>
      <c r="SVW21"/>
      <c r="SVX21" s="3"/>
      <c r="SVY21"/>
      <c r="SVZ21" s="3"/>
      <c r="SWA21"/>
      <c r="SWB21" s="3"/>
      <c r="SWC21"/>
      <c r="SWD21" s="3"/>
      <c r="SWE21"/>
      <c r="SWF21" s="3"/>
      <c r="SWG21"/>
      <c r="SWH21" s="3"/>
      <c r="SWI21"/>
      <c r="SWJ21" s="3"/>
      <c r="SWK21"/>
      <c r="SWL21" s="3"/>
      <c r="SWM21"/>
      <c r="SWN21" s="3"/>
      <c r="SWO21"/>
      <c r="SWP21" s="3"/>
      <c r="SWQ21"/>
      <c r="SWR21" s="3"/>
      <c r="SWS21"/>
      <c r="SWT21" s="3"/>
      <c r="SWU21"/>
      <c r="SWV21" s="3"/>
      <c r="SWW21"/>
      <c r="SWX21" s="3"/>
      <c r="SWY21"/>
      <c r="SWZ21" s="3"/>
      <c r="SXA21"/>
      <c r="SXB21" s="3"/>
      <c r="SXC21"/>
      <c r="SXD21" s="3"/>
      <c r="SXE21"/>
      <c r="SXF21" s="3"/>
      <c r="SXG21"/>
      <c r="SXH21" s="3"/>
      <c r="SXI21"/>
      <c r="SXJ21" s="3"/>
      <c r="SXK21"/>
      <c r="SXL21" s="3"/>
      <c r="SXM21"/>
      <c r="SXN21" s="3"/>
      <c r="SXO21"/>
      <c r="SXP21" s="3"/>
      <c r="SXQ21"/>
      <c r="SXR21" s="3"/>
      <c r="SXS21"/>
      <c r="SXT21" s="3"/>
      <c r="SXU21"/>
      <c r="SXV21" s="3"/>
      <c r="SXW21"/>
      <c r="SXX21" s="3"/>
      <c r="SXY21"/>
      <c r="SXZ21" s="3"/>
      <c r="SYA21"/>
      <c r="SYB21" s="3"/>
      <c r="SYC21"/>
      <c r="SYD21" s="3"/>
      <c r="SYE21"/>
      <c r="SYF21" s="3"/>
      <c r="SYG21"/>
      <c r="SYH21" s="3"/>
      <c r="SYI21"/>
      <c r="SYJ21" s="3"/>
      <c r="SYK21"/>
      <c r="SYL21" s="3"/>
      <c r="SYM21"/>
      <c r="SYN21" s="3"/>
      <c r="SYO21"/>
      <c r="SYP21" s="3"/>
      <c r="SYQ21"/>
      <c r="SYR21" s="3"/>
      <c r="SYS21"/>
      <c r="SYT21" s="3"/>
      <c r="SYU21"/>
      <c r="SYV21" s="3"/>
      <c r="SYW21"/>
      <c r="SYX21" s="3"/>
      <c r="SYY21"/>
      <c r="SYZ21" s="3"/>
      <c r="SZA21"/>
      <c r="SZB21" s="3"/>
      <c r="SZC21"/>
      <c r="SZD21" s="3"/>
      <c r="SZE21"/>
      <c r="SZF21" s="3"/>
      <c r="SZG21"/>
      <c r="SZH21" s="3"/>
      <c r="SZI21"/>
      <c r="SZJ21" s="3"/>
      <c r="SZK21"/>
      <c r="SZL21" s="3"/>
      <c r="SZM21"/>
      <c r="SZN21" s="3"/>
      <c r="SZO21"/>
      <c r="SZP21" s="3"/>
      <c r="SZQ21"/>
      <c r="SZR21" s="3"/>
      <c r="SZS21"/>
      <c r="SZT21" s="3"/>
      <c r="SZU21"/>
      <c r="SZV21" s="3"/>
      <c r="SZW21"/>
      <c r="SZX21" s="3"/>
      <c r="SZY21"/>
      <c r="SZZ21" s="3"/>
      <c r="TAA21"/>
      <c r="TAB21" s="3"/>
      <c r="TAC21"/>
      <c r="TAD21" s="3"/>
      <c r="TAE21"/>
      <c r="TAF21" s="3"/>
      <c r="TAG21"/>
      <c r="TAH21" s="3"/>
      <c r="TAI21"/>
      <c r="TAJ21" s="3"/>
      <c r="TAK21"/>
      <c r="TAL21" s="3"/>
      <c r="TAM21"/>
      <c r="TAN21" s="3"/>
      <c r="TAO21"/>
      <c r="TAP21" s="3"/>
      <c r="TAQ21"/>
      <c r="TAR21" s="3"/>
      <c r="TAS21"/>
      <c r="TAT21" s="3"/>
      <c r="TAU21"/>
      <c r="TAV21" s="3"/>
      <c r="TAW21"/>
      <c r="TAX21" s="3"/>
      <c r="TAY21"/>
      <c r="TAZ21" s="3"/>
      <c r="TBA21"/>
      <c r="TBB21" s="3"/>
      <c r="TBC21"/>
      <c r="TBD21" s="3"/>
      <c r="TBE21"/>
      <c r="TBF21" s="3"/>
      <c r="TBG21"/>
      <c r="TBH21" s="3"/>
      <c r="TBI21"/>
      <c r="TBJ21" s="3"/>
      <c r="TBK21"/>
      <c r="TBL21" s="3"/>
      <c r="TBM21"/>
      <c r="TBN21" s="3"/>
      <c r="TBO21"/>
      <c r="TBP21" s="3"/>
      <c r="TBQ21"/>
      <c r="TBR21" s="3"/>
      <c r="TBS21"/>
      <c r="TBT21" s="3"/>
      <c r="TBU21"/>
      <c r="TBV21" s="3"/>
      <c r="TBW21"/>
      <c r="TBX21" s="3"/>
      <c r="TBY21"/>
      <c r="TBZ21" s="3"/>
      <c r="TCA21"/>
      <c r="TCB21" s="3"/>
      <c r="TCC21"/>
      <c r="TCD21" s="3"/>
      <c r="TCE21"/>
      <c r="TCF21" s="3"/>
      <c r="TCG21"/>
      <c r="TCH21" s="3"/>
      <c r="TCI21"/>
      <c r="TCJ21" s="3"/>
      <c r="TCK21"/>
      <c r="TCL21" s="3"/>
      <c r="TCM21"/>
      <c r="TCN21" s="3"/>
      <c r="TCO21"/>
      <c r="TCP21" s="3"/>
      <c r="TCQ21"/>
      <c r="TCR21" s="3"/>
      <c r="TCS21"/>
      <c r="TCT21" s="3"/>
      <c r="TCU21"/>
      <c r="TCV21" s="3"/>
      <c r="TCW21"/>
      <c r="TCX21" s="3"/>
      <c r="TCY21"/>
      <c r="TCZ21" s="3"/>
      <c r="TDA21"/>
      <c r="TDB21" s="3"/>
      <c r="TDC21"/>
      <c r="TDD21" s="3"/>
      <c r="TDE21"/>
      <c r="TDF21" s="3"/>
      <c r="TDG21"/>
      <c r="TDH21" s="3"/>
      <c r="TDI21"/>
      <c r="TDJ21" s="3"/>
      <c r="TDK21"/>
      <c r="TDL21" s="3"/>
      <c r="TDM21"/>
      <c r="TDN21" s="3"/>
      <c r="TDO21"/>
      <c r="TDP21" s="3"/>
      <c r="TDQ21"/>
      <c r="TDR21" s="3"/>
      <c r="TDS21"/>
      <c r="TDT21" s="3"/>
      <c r="TDU21"/>
      <c r="TDV21" s="3"/>
      <c r="TDW21"/>
      <c r="TDX21" s="3"/>
      <c r="TDY21"/>
      <c r="TDZ21" s="3"/>
      <c r="TEA21"/>
      <c r="TEB21" s="3"/>
      <c r="TEC21"/>
      <c r="TED21" s="3"/>
      <c r="TEE21"/>
      <c r="TEF21" s="3"/>
      <c r="TEG21"/>
      <c r="TEH21" s="3"/>
      <c r="TEI21"/>
      <c r="TEJ21" s="3"/>
      <c r="TEK21"/>
      <c r="TEL21" s="3"/>
      <c r="TEM21"/>
      <c r="TEN21" s="3"/>
      <c r="TEO21"/>
      <c r="TEP21" s="3"/>
      <c r="TEQ21"/>
      <c r="TER21" s="3"/>
      <c r="TES21"/>
      <c r="TET21" s="3"/>
      <c r="TEU21"/>
      <c r="TEV21" s="3"/>
      <c r="TEW21"/>
      <c r="TEX21" s="3"/>
      <c r="TEY21"/>
      <c r="TEZ21" s="3"/>
      <c r="TFA21"/>
      <c r="TFB21" s="3"/>
      <c r="TFC21"/>
      <c r="TFD21" s="3"/>
      <c r="TFE21"/>
      <c r="TFF21" s="3"/>
      <c r="TFG21"/>
      <c r="TFH21" s="3"/>
      <c r="TFI21"/>
      <c r="TFJ21" s="3"/>
      <c r="TFK21"/>
      <c r="TFL21" s="3"/>
      <c r="TFM21"/>
      <c r="TFN21" s="3"/>
      <c r="TFO21"/>
      <c r="TFP21" s="3"/>
      <c r="TFQ21"/>
      <c r="TFR21" s="3"/>
      <c r="TFS21"/>
      <c r="TFT21" s="3"/>
      <c r="TFU21"/>
      <c r="TFV21" s="3"/>
      <c r="TFW21"/>
      <c r="TFX21" s="3"/>
      <c r="TFY21"/>
      <c r="TFZ21" s="3"/>
      <c r="TGA21"/>
      <c r="TGB21" s="3"/>
      <c r="TGC21"/>
      <c r="TGD21" s="3"/>
      <c r="TGE21"/>
      <c r="TGF21" s="3"/>
      <c r="TGG21"/>
      <c r="TGH21" s="3"/>
      <c r="TGI21"/>
      <c r="TGJ21" s="3"/>
      <c r="TGK21"/>
      <c r="TGL21" s="3"/>
      <c r="TGM21"/>
      <c r="TGN21" s="3"/>
      <c r="TGO21"/>
      <c r="TGP21" s="3"/>
      <c r="TGQ21"/>
      <c r="TGR21" s="3"/>
      <c r="TGS21"/>
      <c r="TGT21" s="3"/>
      <c r="TGU21"/>
      <c r="TGV21" s="3"/>
      <c r="TGW21"/>
      <c r="TGX21" s="3"/>
      <c r="TGY21"/>
      <c r="TGZ21" s="3"/>
      <c r="THA21"/>
      <c r="THB21" s="3"/>
      <c r="THC21"/>
      <c r="THD21" s="3"/>
      <c r="THE21"/>
      <c r="THF21" s="3"/>
      <c r="THG21"/>
      <c r="THH21" s="3"/>
      <c r="THI21"/>
      <c r="THJ21" s="3"/>
      <c r="THK21"/>
      <c r="THL21" s="3"/>
      <c r="THM21"/>
      <c r="THN21" s="3"/>
      <c r="THO21"/>
      <c r="THP21" s="3"/>
      <c r="THQ21"/>
      <c r="THR21" s="3"/>
      <c r="THS21"/>
      <c r="THT21" s="3"/>
      <c r="THU21"/>
      <c r="THV21" s="3"/>
      <c r="THW21"/>
      <c r="THX21" s="3"/>
      <c r="THY21"/>
      <c r="THZ21" s="3"/>
      <c r="TIA21"/>
      <c r="TIB21" s="3"/>
      <c r="TIC21"/>
      <c r="TID21" s="3"/>
      <c r="TIE21"/>
      <c r="TIF21" s="3"/>
      <c r="TIG21"/>
      <c r="TIH21" s="3"/>
      <c r="TII21"/>
      <c r="TIJ21" s="3"/>
      <c r="TIK21"/>
      <c r="TIL21" s="3"/>
      <c r="TIM21"/>
      <c r="TIN21" s="3"/>
      <c r="TIO21"/>
      <c r="TIP21" s="3"/>
      <c r="TIQ21"/>
      <c r="TIR21" s="3"/>
      <c r="TIS21"/>
      <c r="TIT21" s="3"/>
      <c r="TIU21"/>
      <c r="TIV21" s="3"/>
      <c r="TIW21"/>
      <c r="TIX21" s="3"/>
      <c r="TIY21"/>
      <c r="TIZ21" s="3"/>
      <c r="TJA21"/>
      <c r="TJB21" s="3"/>
      <c r="TJC21"/>
      <c r="TJD21" s="3"/>
      <c r="TJE21"/>
      <c r="TJF21" s="3"/>
      <c r="TJG21"/>
      <c r="TJH21" s="3"/>
      <c r="TJI21"/>
      <c r="TJJ21" s="3"/>
      <c r="TJK21"/>
      <c r="TJL21" s="3"/>
      <c r="TJM21"/>
      <c r="TJN21" s="3"/>
      <c r="TJO21"/>
      <c r="TJP21" s="3"/>
      <c r="TJQ21"/>
      <c r="TJR21" s="3"/>
      <c r="TJS21"/>
      <c r="TJT21" s="3"/>
      <c r="TJU21"/>
      <c r="TJV21" s="3"/>
      <c r="TJW21"/>
      <c r="TJX21" s="3"/>
      <c r="TJY21"/>
      <c r="TJZ21" s="3"/>
      <c r="TKA21"/>
      <c r="TKB21" s="3"/>
      <c r="TKC21"/>
      <c r="TKD21" s="3"/>
      <c r="TKE21"/>
      <c r="TKF21" s="3"/>
      <c r="TKG21"/>
      <c r="TKH21" s="3"/>
      <c r="TKI21"/>
      <c r="TKJ21" s="3"/>
      <c r="TKK21"/>
      <c r="TKL21" s="3"/>
      <c r="TKM21"/>
      <c r="TKN21" s="3"/>
      <c r="TKO21"/>
      <c r="TKP21" s="3"/>
      <c r="TKQ21"/>
      <c r="TKR21" s="3"/>
      <c r="TKS21"/>
      <c r="TKT21" s="3"/>
      <c r="TKU21"/>
      <c r="TKV21" s="3"/>
      <c r="TKW21"/>
      <c r="TKX21" s="3"/>
      <c r="TKY21"/>
      <c r="TKZ21" s="3"/>
      <c r="TLA21"/>
      <c r="TLB21" s="3"/>
      <c r="TLC21"/>
      <c r="TLD21" s="3"/>
      <c r="TLE21"/>
      <c r="TLF21" s="3"/>
      <c r="TLG21"/>
      <c r="TLH21" s="3"/>
      <c r="TLI21"/>
      <c r="TLJ21" s="3"/>
      <c r="TLK21"/>
      <c r="TLL21" s="3"/>
      <c r="TLM21"/>
      <c r="TLN21" s="3"/>
      <c r="TLO21"/>
      <c r="TLP21" s="3"/>
      <c r="TLQ21"/>
      <c r="TLR21" s="3"/>
      <c r="TLS21"/>
      <c r="TLT21" s="3"/>
      <c r="TLU21"/>
      <c r="TLV21" s="3"/>
      <c r="TLW21"/>
      <c r="TLX21" s="3"/>
      <c r="TLY21"/>
      <c r="TLZ21" s="3"/>
      <c r="TMA21"/>
      <c r="TMB21" s="3"/>
      <c r="TMC21"/>
      <c r="TMD21" s="3"/>
      <c r="TME21"/>
      <c r="TMF21" s="3"/>
      <c r="TMG21"/>
      <c r="TMH21" s="3"/>
      <c r="TMI21"/>
      <c r="TMJ21" s="3"/>
      <c r="TMK21"/>
      <c r="TML21" s="3"/>
      <c r="TMM21"/>
      <c r="TMN21" s="3"/>
      <c r="TMO21"/>
      <c r="TMP21" s="3"/>
      <c r="TMQ21"/>
      <c r="TMR21" s="3"/>
      <c r="TMS21"/>
      <c r="TMT21" s="3"/>
      <c r="TMU21"/>
      <c r="TMV21" s="3"/>
      <c r="TMW21"/>
      <c r="TMX21" s="3"/>
      <c r="TMY21"/>
      <c r="TMZ21" s="3"/>
      <c r="TNA21"/>
      <c r="TNB21" s="3"/>
      <c r="TNC21"/>
      <c r="TND21" s="3"/>
      <c r="TNE21"/>
      <c r="TNF21" s="3"/>
      <c r="TNG21"/>
      <c r="TNH21" s="3"/>
      <c r="TNI21"/>
      <c r="TNJ21" s="3"/>
      <c r="TNK21"/>
      <c r="TNL21" s="3"/>
      <c r="TNM21"/>
      <c r="TNN21" s="3"/>
      <c r="TNO21"/>
      <c r="TNP21" s="3"/>
      <c r="TNQ21"/>
      <c r="TNR21" s="3"/>
      <c r="TNS21"/>
      <c r="TNT21" s="3"/>
      <c r="TNU21"/>
      <c r="TNV21" s="3"/>
      <c r="TNW21"/>
      <c r="TNX21" s="3"/>
      <c r="TNY21"/>
      <c r="TNZ21" s="3"/>
      <c r="TOA21"/>
      <c r="TOB21" s="3"/>
      <c r="TOC21"/>
      <c r="TOD21" s="3"/>
      <c r="TOE21"/>
      <c r="TOF21" s="3"/>
      <c r="TOG21"/>
      <c r="TOH21" s="3"/>
      <c r="TOI21"/>
      <c r="TOJ21" s="3"/>
      <c r="TOK21"/>
      <c r="TOL21" s="3"/>
      <c r="TOM21"/>
      <c r="TON21" s="3"/>
      <c r="TOO21"/>
      <c r="TOP21" s="3"/>
      <c r="TOQ21"/>
      <c r="TOR21" s="3"/>
      <c r="TOS21"/>
      <c r="TOT21" s="3"/>
      <c r="TOU21"/>
      <c r="TOV21" s="3"/>
      <c r="TOW21"/>
      <c r="TOX21" s="3"/>
      <c r="TOY21"/>
      <c r="TOZ21" s="3"/>
      <c r="TPA21"/>
      <c r="TPB21" s="3"/>
      <c r="TPC21"/>
      <c r="TPD21" s="3"/>
      <c r="TPE21"/>
      <c r="TPF21" s="3"/>
      <c r="TPG21"/>
      <c r="TPH21" s="3"/>
      <c r="TPI21"/>
      <c r="TPJ21" s="3"/>
      <c r="TPK21"/>
      <c r="TPL21" s="3"/>
      <c r="TPM21"/>
      <c r="TPN21" s="3"/>
      <c r="TPO21"/>
      <c r="TPP21" s="3"/>
      <c r="TPQ21"/>
      <c r="TPR21" s="3"/>
      <c r="TPS21"/>
      <c r="TPT21" s="3"/>
      <c r="TPU21"/>
      <c r="TPV21" s="3"/>
      <c r="TPW21"/>
      <c r="TPX21" s="3"/>
      <c r="TPY21"/>
      <c r="TPZ21" s="3"/>
      <c r="TQA21"/>
      <c r="TQB21" s="3"/>
      <c r="TQC21"/>
      <c r="TQD21" s="3"/>
      <c r="TQE21"/>
      <c r="TQF21" s="3"/>
      <c r="TQG21"/>
      <c r="TQH21" s="3"/>
      <c r="TQI21"/>
      <c r="TQJ21" s="3"/>
      <c r="TQK21"/>
      <c r="TQL21" s="3"/>
      <c r="TQM21"/>
      <c r="TQN21" s="3"/>
      <c r="TQO21"/>
      <c r="TQP21" s="3"/>
      <c r="TQQ21"/>
      <c r="TQR21" s="3"/>
      <c r="TQS21"/>
      <c r="TQT21" s="3"/>
      <c r="TQU21"/>
      <c r="TQV21" s="3"/>
      <c r="TQW21"/>
      <c r="TQX21" s="3"/>
      <c r="TQY21"/>
      <c r="TQZ21" s="3"/>
      <c r="TRA21"/>
      <c r="TRB21" s="3"/>
      <c r="TRC21"/>
      <c r="TRD21" s="3"/>
      <c r="TRE21"/>
      <c r="TRF21" s="3"/>
      <c r="TRG21"/>
      <c r="TRH21" s="3"/>
      <c r="TRI21"/>
      <c r="TRJ21" s="3"/>
      <c r="TRK21"/>
      <c r="TRL21" s="3"/>
      <c r="TRM21"/>
      <c r="TRN21" s="3"/>
      <c r="TRO21"/>
      <c r="TRP21" s="3"/>
      <c r="TRQ21"/>
      <c r="TRR21" s="3"/>
      <c r="TRS21"/>
      <c r="TRT21" s="3"/>
      <c r="TRU21"/>
      <c r="TRV21" s="3"/>
      <c r="TRW21"/>
      <c r="TRX21" s="3"/>
      <c r="TRY21"/>
      <c r="TRZ21" s="3"/>
      <c r="TSA21"/>
      <c r="TSB21" s="3"/>
      <c r="TSC21"/>
      <c r="TSD21" s="3"/>
      <c r="TSE21"/>
      <c r="TSF21" s="3"/>
      <c r="TSG21"/>
      <c r="TSH21" s="3"/>
      <c r="TSI21"/>
      <c r="TSJ21" s="3"/>
      <c r="TSK21"/>
      <c r="TSL21" s="3"/>
      <c r="TSM21"/>
      <c r="TSN21" s="3"/>
      <c r="TSO21"/>
      <c r="TSP21" s="3"/>
      <c r="TSQ21"/>
      <c r="TSR21" s="3"/>
      <c r="TSS21"/>
      <c r="TST21" s="3"/>
      <c r="TSU21"/>
      <c r="TSV21" s="3"/>
      <c r="TSW21"/>
      <c r="TSX21" s="3"/>
      <c r="TSY21"/>
      <c r="TSZ21" s="3"/>
      <c r="TTA21"/>
      <c r="TTB21" s="3"/>
      <c r="TTC21"/>
      <c r="TTD21" s="3"/>
      <c r="TTE21"/>
      <c r="TTF21" s="3"/>
      <c r="TTG21"/>
      <c r="TTH21" s="3"/>
      <c r="TTI21"/>
      <c r="TTJ21" s="3"/>
      <c r="TTK21"/>
      <c r="TTL21" s="3"/>
      <c r="TTM21"/>
      <c r="TTN21" s="3"/>
      <c r="TTO21"/>
      <c r="TTP21" s="3"/>
      <c r="TTQ21"/>
      <c r="TTR21" s="3"/>
      <c r="TTS21"/>
      <c r="TTT21" s="3"/>
      <c r="TTU21"/>
      <c r="TTV21" s="3"/>
      <c r="TTW21"/>
      <c r="TTX21" s="3"/>
      <c r="TTY21"/>
      <c r="TTZ21" s="3"/>
      <c r="TUA21"/>
      <c r="TUB21" s="3"/>
      <c r="TUC21"/>
      <c r="TUD21" s="3"/>
      <c r="TUE21"/>
      <c r="TUF21" s="3"/>
      <c r="TUG21"/>
      <c r="TUH21" s="3"/>
      <c r="TUI21"/>
      <c r="TUJ21" s="3"/>
      <c r="TUK21"/>
      <c r="TUL21" s="3"/>
      <c r="TUM21"/>
      <c r="TUN21" s="3"/>
      <c r="TUO21"/>
      <c r="TUP21" s="3"/>
      <c r="TUQ21"/>
      <c r="TUR21" s="3"/>
      <c r="TUS21"/>
      <c r="TUT21" s="3"/>
      <c r="TUU21"/>
      <c r="TUV21" s="3"/>
      <c r="TUW21"/>
      <c r="TUX21" s="3"/>
      <c r="TUY21"/>
      <c r="TUZ21" s="3"/>
      <c r="TVA21"/>
      <c r="TVB21" s="3"/>
      <c r="TVC21"/>
      <c r="TVD21" s="3"/>
      <c r="TVE21"/>
      <c r="TVF21" s="3"/>
      <c r="TVG21"/>
      <c r="TVH21" s="3"/>
      <c r="TVI21"/>
      <c r="TVJ21" s="3"/>
      <c r="TVK21"/>
      <c r="TVL21" s="3"/>
      <c r="TVM21"/>
      <c r="TVN21" s="3"/>
      <c r="TVO21"/>
      <c r="TVP21" s="3"/>
      <c r="TVQ21"/>
      <c r="TVR21" s="3"/>
      <c r="TVS21"/>
      <c r="TVT21" s="3"/>
      <c r="TVU21"/>
      <c r="TVV21" s="3"/>
      <c r="TVW21"/>
      <c r="TVX21" s="3"/>
      <c r="TVY21"/>
      <c r="TVZ21" s="3"/>
      <c r="TWA21"/>
      <c r="TWB21" s="3"/>
      <c r="TWC21"/>
      <c r="TWD21" s="3"/>
      <c r="TWE21"/>
      <c r="TWF21" s="3"/>
      <c r="TWG21"/>
      <c r="TWH21" s="3"/>
      <c r="TWI21"/>
      <c r="TWJ21" s="3"/>
      <c r="TWK21"/>
      <c r="TWL21" s="3"/>
      <c r="TWM21"/>
      <c r="TWN21" s="3"/>
      <c r="TWO21"/>
      <c r="TWP21" s="3"/>
      <c r="TWQ21"/>
      <c r="TWR21" s="3"/>
      <c r="TWS21"/>
      <c r="TWT21" s="3"/>
      <c r="TWU21"/>
      <c r="TWV21" s="3"/>
      <c r="TWW21"/>
      <c r="TWX21" s="3"/>
      <c r="TWY21"/>
      <c r="TWZ21" s="3"/>
      <c r="TXA21"/>
      <c r="TXB21" s="3"/>
      <c r="TXC21"/>
      <c r="TXD21" s="3"/>
      <c r="TXE21"/>
      <c r="TXF21" s="3"/>
      <c r="TXG21"/>
      <c r="TXH21" s="3"/>
      <c r="TXI21"/>
      <c r="TXJ21" s="3"/>
      <c r="TXK21"/>
      <c r="TXL21" s="3"/>
      <c r="TXM21"/>
      <c r="TXN21" s="3"/>
      <c r="TXO21"/>
      <c r="TXP21" s="3"/>
      <c r="TXQ21"/>
      <c r="TXR21" s="3"/>
      <c r="TXS21"/>
      <c r="TXT21" s="3"/>
      <c r="TXU21"/>
      <c r="TXV21" s="3"/>
      <c r="TXW21"/>
      <c r="TXX21" s="3"/>
      <c r="TXY21"/>
      <c r="TXZ21" s="3"/>
      <c r="TYA21"/>
      <c r="TYB21" s="3"/>
      <c r="TYC21"/>
      <c r="TYD21" s="3"/>
      <c r="TYE21"/>
      <c r="TYF21" s="3"/>
      <c r="TYG21"/>
      <c r="TYH21" s="3"/>
      <c r="TYI21"/>
      <c r="TYJ21" s="3"/>
      <c r="TYK21"/>
      <c r="TYL21" s="3"/>
      <c r="TYM21"/>
      <c r="TYN21" s="3"/>
      <c r="TYO21"/>
      <c r="TYP21" s="3"/>
      <c r="TYQ21"/>
      <c r="TYR21" s="3"/>
      <c r="TYS21"/>
      <c r="TYT21" s="3"/>
      <c r="TYU21"/>
      <c r="TYV21" s="3"/>
      <c r="TYW21"/>
      <c r="TYX21" s="3"/>
      <c r="TYY21"/>
      <c r="TYZ21" s="3"/>
      <c r="TZA21"/>
      <c r="TZB21" s="3"/>
      <c r="TZC21"/>
      <c r="TZD21" s="3"/>
      <c r="TZE21"/>
      <c r="TZF21" s="3"/>
      <c r="TZG21"/>
      <c r="TZH21" s="3"/>
      <c r="TZI21"/>
      <c r="TZJ21" s="3"/>
      <c r="TZK21"/>
      <c r="TZL21" s="3"/>
      <c r="TZM21"/>
      <c r="TZN21" s="3"/>
      <c r="TZO21"/>
      <c r="TZP21" s="3"/>
      <c r="TZQ21"/>
      <c r="TZR21" s="3"/>
      <c r="TZS21"/>
      <c r="TZT21" s="3"/>
      <c r="TZU21"/>
      <c r="TZV21" s="3"/>
      <c r="TZW21"/>
      <c r="TZX21" s="3"/>
      <c r="TZY21"/>
      <c r="TZZ21" s="3"/>
      <c r="UAA21"/>
      <c r="UAB21" s="3"/>
      <c r="UAC21"/>
      <c r="UAD21" s="3"/>
      <c r="UAE21"/>
      <c r="UAF21" s="3"/>
      <c r="UAG21"/>
      <c r="UAH21" s="3"/>
      <c r="UAI21"/>
      <c r="UAJ21" s="3"/>
      <c r="UAK21"/>
      <c r="UAL21" s="3"/>
      <c r="UAM21"/>
      <c r="UAN21" s="3"/>
      <c r="UAO21"/>
      <c r="UAP21" s="3"/>
      <c r="UAQ21"/>
      <c r="UAR21" s="3"/>
      <c r="UAS21"/>
      <c r="UAT21" s="3"/>
      <c r="UAU21"/>
      <c r="UAV21" s="3"/>
      <c r="UAW21"/>
      <c r="UAX21" s="3"/>
      <c r="UAY21"/>
      <c r="UAZ21" s="3"/>
      <c r="UBA21"/>
      <c r="UBB21" s="3"/>
      <c r="UBC21"/>
      <c r="UBD21" s="3"/>
      <c r="UBE21"/>
      <c r="UBF21" s="3"/>
      <c r="UBG21"/>
      <c r="UBH21" s="3"/>
      <c r="UBI21"/>
      <c r="UBJ21" s="3"/>
      <c r="UBK21"/>
      <c r="UBL21" s="3"/>
      <c r="UBM21"/>
      <c r="UBN21" s="3"/>
      <c r="UBO21"/>
      <c r="UBP21" s="3"/>
      <c r="UBQ21"/>
      <c r="UBR21" s="3"/>
      <c r="UBS21"/>
      <c r="UBT21" s="3"/>
      <c r="UBU21"/>
      <c r="UBV21" s="3"/>
      <c r="UBW21"/>
      <c r="UBX21" s="3"/>
      <c r="UBY21"/>
      <c r="UBZ21" s="3"/>
      <c r="UCA21"/>
      <c r="UCB21" s="3"/>
      <c r="UCC21"/>
      <c r="UCD21" s="3"/>
      <c r="UCE21"/>
      <c r="UCF21" s="3"/>
      <c r="UCG21"/>
      <c r="UCH21" s="3"/>
      <c r="UCI21"/>
      <c r="UCJ21" s="3"/>
      <c r="UCK21"/>
      <c r="UCL21" s="3"/>
      <c r="UCM21"/>
      <c r="UCN21" s="3"/>
      <c r="UCO21"/>
      <c r="UCP21" s="3"/>
      <c r="UCQ21"/>
      <c r="UCR21" s="3"/>
      <c r="UCS21"/>
      <c r="UCT21" s="3"/>
      <c r="UCU21"/>
      <c r="UCV21" s="3"/>
      <c r="UCW21"/>
      <c r="UCX21" s="3"/>
      <c r="UCY21"/>
      <c r="UCZ21" s="3"/>
      <c r="UDA21"/>
      <c r="UDB21" s="3"/>
      <c r="UDC21"/>
      <c r="UDD21" s="3"/>
      <c r="UDE21"/>
      <c r="UDF21" s="3"/>
      <c r="UDG21"/>
      <c r="UDH21" s="3"/>
      <c r="UDI21"/>
      <c r="UDJ21" s="3"/>
      <c r="UDK21"/>
      <c r="UDL21" s="3"/>
      <c r="UDM21"/>
      <c r="UDN21" s="3"/>
      <c r="UDO21"/>
      <c r="UDP21" s="3"/>
      <c r="UDQ21"/>
      <c r="UDR21" s="3"/>
      <c r="UDS21"/>
      <c r="UDT21" s="3"/>
      <c r="UDU21"/>
      <c r="UDV21" s="3"/>
      <c r="UDW21"/>
      <c r="UDX21" s="3"/>
      <c r="UDY21"/>
      <c r="UDZ21" s="3"/>
      <c r="UEA21"/>
      <c r="UEB21" s="3"/>
      <c r="UEC21"/>
      <c r="UED21" s="3"/>
      <c r="UEE21"/>
      <c r="UEF21" s="3"/>
      <c r="UEG21"/>
      <c r="UEH21" s="3"/>
      <c r="UEI21"/>
      <c r="UEJ21" s="3"/>
      <c r="UEK21"/>
      <c r="UEL21" s="3"/>
      <c r="UEM21"/>
      <c r="UEN21" s="3"/>
      <c r="UEO21"/>
      <c r="UEP21" s="3"/>
      <c r="UEQ21"/>
      <c r="UER21" s="3"/>
      <c r="UES21"/>
      <c r="UET21" s="3"/>
      <c r="UEU21"/>
      <c r="UEV21" s="3"/>
      <c r="UEW21"/>
      <c r="UEX21" s="3"/>
      <c r="UEY21"/>
      <c r="UEZ21" s="3"/>
      <c r="UFA21"/>
      <c r="UFB21" s="3"/>
      <c r="UFC21"/>
      <c r="UFD21" s="3"/>
      <c r="UFE21"/>
      <c r="UFF21" s="3"/>
      <c r="UFG21"/>
      <c r="UFH21" s="3"/>
      <c r="UFI21"/>
      <c r="UFJ21" s="3"/>
      <c r="UFK21"/>
      <c r="UFL21" s="3"/>
      <c r="UFM21"/>
      <c r="UFN21" s="3"/>
      <c r="UFO21"/>
      <c r="UFP21" s="3"/>
      <c r="UFQ21"/>
      <c r="UFR21" s="3"/>
      <c r="UFS21"/>
      <c r="UFT21" s="3"/>
      <c r="UFU21"/>
      <c r="UFV21" s="3"/>
      <c r="UFW21"/>
      <c r="UFX21" s="3"/>
      <c r="UFY21"/>
      <c r="UFZ21" s="3"/>
      <c r="UGA21"/>
      <c r="UGB21" s="3"/>
      <c r="UGC21"/>
      <c r="UGD21" s="3"/>
      <c r="UGE21"/>
      <c r="UGF21" s="3"/>
      <c r="UGG21"/>
      <c r="UGH21" s="3"/>
      <c r="UGI21"/>
      <c r="UGJ21" s="3"/>
      <c r="UGK21"/>
      <c r="UGL21" s="3"/>
      <c r="UGM21"/>
      <c r="UGN21" s="3"/>
      <c r="UGO21"/>
      <c r="UGP21" s="3"/>
      <c r="UGQ21"/>
      <c r="UGR21" s="3"/>
      <c r="UGS21"/>
      <c r="UGT21" s="3"/>
      <c r="UGU21"/>
      <c r="UGV21" s="3"/>
      <c r="UGW21"/>
      <c r="UGX21" s="3"/>
      <c r="UGY21"/>
      <c r="UGZ21" s="3"/>
      <c r="UHA21"/>
      <c r="UHB21" s="3"/>
      <c r="UHC21"/>
      <c r="UHD21" s="3"/>
      <c r="UHE21"/>
      <c r="UHF21" s="3"/>
      <c r="UHG21"/>
      <c r="UHH21" s="3"/>
      <c r="UHI21"/>
      <c r="UHJ21" s="3"/>
      <c r="UHK21"/>
      <c r="UHL21" s="3"/>
      <c r="UHM21"/>
      <c r="UHN21" s="3"/>
      <c r="UHO21"/>
      <c r="UHP21" s="3"/>
      <c r="UHQ21"/>
      <c r="UHR21" s="3"/>
      <c r="UHS21"/>
      <c r="UHT21" s="3"/>
      <c r="UHU21"/>
      <c r="UHV21" s="3"/>
      <c r="UHW21"/>
      <c r="UHX21" s="3"/>
      <c r="UHY21"/>
      <c r="UHZ21" s="3"/>
      <c r="UIA21"/>
      <c r="UIB21" s="3"/>
      <c r="UIC21"/>
      <c r="UID21" s="3"/>
      <c r="UIE21"/>
      <c r="UIF21" s="3"/>
      <c r="UIG21"/>
      <c r="UIH21" s="3"/>
      <c r="UII21"/>
      <c r="UIJ21" s="3"/>
      <c r="UIK21"/>
      <c r="UIL21" s="3"/>
      <c r="UIM21"/>
      <c r="UIN21" s="3"/>
      <c r="UIO21"/>
      <c r="UIP21" s="3"/>
      <c r="UIQ21"/>
      <c r="UIR21" s="3"/>
      <c r="UIS21"/>
      <c r="UIT21" s="3"/>
      <c r="UIU21"/>
      <c r="UIV21" s="3"/>
      <c r="UIW21"/>
      <c r="UIX21" s="3"/>
      <c r="UIY21"/>
      <c r="UIZ21" s="3"/>
      <c r="UJA21"/>
      <c r="UJB21" s="3"/>
      <c r="UJC21"/>
      <c r="UJD21" s="3"/>
      <c r="UJE21"/>
      <c r="UJF21" s="3"/>
      <c r="UJG21"/>
      <c r="UJH21" s="3"/>
      <c r="UJI21"/>
      <c r="UJJ21" s="3"/>
      <c r="UJK21"/>
      <c r="UJL21" s="3"/>
      <c r="UJM21"/>
      <c r="UJN21" s="3"/>
      <c r="UJO21"/>
      <c r="UJP21" s="3"/>
      <c r="UJQ21"/>
      <c r="UJR21" s="3"/>
      <c r="UJS21"/>
      <c r="UJT21" s="3"/>
      <c r="UJU21"/>
      <c r="UJV21" s="3"/>
      <c r="UJW21"/>
      <c r="UJX21" s="3"/>
      <c r="UJY21"/>
      <c r="UJZ21" s="3"/>
      <c r="UKA21"/>
      <c r="UKB21" s="3"/>
      <c r="UKC21"/>
      <c r="UKD21" s="3"/>
      <c r="UKE21"/>
      <c r="UKF21" s="3"/>
      <c r="UKG21"/>
      <c r="UKH21" s="3"/>
      <c r="UKI21"/>
      <c r="UKJ21" s="3"/>
      <c r="UKK21"/>
      <c r="UKL21" s="3"/>
      <c r="UKM21"/>
      <c r="UKN21" s="3"/>
      <c r="UKO21"/>
      <c r="UKP21" s="3"/>
      <c r="UKQ21"/>
      <c r="UKR21" s="3"/>
      <c r="UKS21"/>
      <c r="UKT21" s="3"/>
      <c r="UKU21"/>
      <c r="UKV21" s="3"/>
      <c r="UKW21"/>
      <c r="UKX21" s="3"/>
      <c r="UKY21"/>
      <c r="UKZ21" s="3"/>
      <c r="ULA21"/>
      <c r="ULB21" s="3"/>
      <c r="ULC21"/>
      <c r="ULD21" s="3"/>
      <c r="ULE21"/>
      <c r="ULF21" s="3"/>
      <c r="ULG21"/>
      <c r="ULH21" s="3"/>
      <c r="ULI21"/>
      <c r="ULJ21" s="3"/>
      <c r="ULK21"/>
      <c r="ULL21" s="3"/>
      <c r="ULM21"/>
      <c r="ULN21" s="3"/>
      <c r="ULO21"/>
      <c r="ULP21" s="3"/>
      <c r="ULQ21"/>
      <c r="ULR21" s="3"/>
      <c r="ULS21"/>
      <c r="ULT21" s="3"/>
      <c r="ULU21"/>
      <c r="ULV21" s="3"/>
      <c r="ULW21"/>
      <c r="ULX21" s="3"/>
      <c r="ULY21"/>
      <c r="ULZ21" s="3"/>
      <c r="UMA21"/>
      <c r="UMB21" s="3"/>
      <c r="UMC21"/>
      <c r="UMD21" s="3"/>
      <c r="UME21"/>
      <c r="UMF21" s="3"/>
      <c r="UMG21"/>
      <c r="UMH21" s="3"/>
      <c r="UMI21"/>
      <c r="UMJ21" s="3"/>
      <c r="UMK21"/>
      <c r="UML21" s="3"/>
      <c r="UMM21"/>
      <c r="UMN21" s="3"/>
      <c r="UMO21"/>
      <c r="UMP21" s="3"/>
      <c r="UMQ21"/>
      <c r="UMR21" s="3"/>
      <c r="UMS21"/>
      <c r="UMT21" s="3"/>
      <c r="UMU21"/>
      <c r="UMV21" s="3"/>
      <c r="UMW21"/>
      <c r="UMX21" s="3"/>
      <c r="UMY21"/>
      <c r="UMZ21" s="3"/>
      <c r="UNA21"/>
      <c r="UNB21" s="3"/>
      <c r="UNC21"/>
      <c r="UND21" s="3"/>
      <c r="UNE21"/>
      <c r="UNF21" s="3"/>
      <c r="UNG21"/>
      <c r="UNH21" s="3"/>
      <c r="UNI21"/>
      <c r="UNJ21" s="3"/>
      <c r="UNK21"/>
      <c r="UNL21" s="3"/>
      <c r="UNM21"/>
      <c r="UNN21" s="3"/>
      <c r="UNO21"/>
      <c r="UNP21" s="3"/>
      <c r="UNQ21"/>
      <c r="UNR21" s="3"/>
      <c r="UNS21"/>
      <c r="UNT21" s="3"/>
      <c r="UNU21"/>
      <c r="UNV21" s="3"/>
      <c r="UNW21"/>
      <c r="UNX21" s="3"/>
      <c r="UNY21"/>
      <c r="UNZ21" s="3"/>
      <c r="UOA21"/>
      <c r="UOB21" s="3"/>
      <c r="UOC21"/>
      <c r="UOD21" s="3"/>
      <c r="UOE21"/>
      <c r="UOF21" s="3"/>
      <c r="UOG21"/>
      <c r="UOH21" s="3"/>
      <c r="UOI21"/>
      <c r="UOJ21" s="3"/>
      <c r="UOK21"/>
      <c r="UOL21" s="3"/>
      <c r="UOM21"/>
      <c r="UON21" s="3"/>
      <c r="UOO21"/>
      <c r="UOP21" s="3"/>
      <c r="UOQ21"/>
      <c r="UOR21" s="3"/>
      <c r="UOS21"/>
      <c r="UOT21" s="3"/>
      <c r="UOU21"/>
      <c r="UOV21" s="3"/>
      <c r="UOW21"/>
      <c r="UOX21" s="3"/>
      <c r="UOY21"/>
      <c r="UOZ21" s="3"/>
      <c r="UPA21"/>
      <c r="UPB21" s="3"/>
      <c r="UPC21"/>
      <c r="UPD21" s="3"/>
      <c r="UPE21"/>
      <c r="UPF21" s="3"/>
      <c r="UPG21"/>
      <c r="UPH21" s="3"/>
      <c r="UPI21"/>
      <c r="UPJ21" s="3"/>
      <c r="UPK21"/>
      <c r="UPL21" s="3"/>
      <c r="UPM21"/>
      <c r="UPN21" s="3"/>
      <c r="UPO21"/>
      <c r="UPP21" s="3"/>
      <c r="UPQ21"/>
      <c r="UPR21" s="3"/>
      <c r="UPS21"/>
      <c r="UPT21" s="3"/>
      <c r="UPU21"/>
      <c r="UPV21" s="3"/>
      <c r="UPW21"/>
      <c r="UPX21" s="3"/>
      <c r="UPY21"/>
      <c r="UPZ21" s="3"/>
      <c r="UQA21"/>
      <c r="UQB21" s="3"/>
      <c r="UQC21"/>
      <c r="UQD21" s="3"/>
      <c r="UQE21"/>
      <c r="UQF21" s="3"/>
      <c r="UQG21"/>
      <c r="UQH21" s="3"/>
      <c r="UQI21"/>
      <c r="UQJ21" s="3"/>
      <c r="UQK21"/>
      <c r="UQL21" s="3"/>
      <c r="UQM21"/>
      <c r="UQN21" s="3"/>
      <c r="UQO21"/>
      <c r="UQP21" s="3"/>
      <c r="UQQ21"/>
      <c r="UQR21" s="3"/>
      <c r="UQS21"/>
      <c r="UQT21" s="3"/>
      <c r="UQU21"/>
      <c r="UQV21" s="3"/>
      <c r="UQW21"/>
      <c r="UQX21" s="3"/>
      <c r="UQY21"/>
      <c r="UQZ21" s="3"/>
      <c r="URA21"/>
      <c r="URB21" s="3"/>
      <c r="URC21"/>
      <c r="URD21" s="3"/>
      <c r="URE21"/>
      <c r="URF21" s="3"/>
      <c r="URG21"/>
      <c r="URH21" s="3"/>
      <c r="URI21"/>
      <c r="URJ21" s="3"/>
      <c r="URK21"/>
      <c r="URL21" s="3"/>
      <c r="URM21"/>
      <c r="URN21" s="3"/>
      <c r="URO21"/>
      <c r="URP21" s="3"/>
      <c r="URQ21"/>
      <c r="URR21" s="3"/>
      <c r="URS21"/>
      <c r="URT21" s="3"/>
      <c r="URU21"/>
      <c r="URV21" s="3"/>
      <c r="URW21"/>
      <c r="URX21" s="3"/>
      <c r="URY21"/>
      <c r="URZ21" s="3"/>
      <c r="USA21"/>
      <c r="USB21" s="3"/>
      <c r="USC21"/>
      <c r="USD21" s="3"/>
      <c r="USE21"/>
      <c r="USF21" s="3"/>
      <c r="USG21"/>
      <c r="USH21" s="3"/>
      <c r="USI21"/>
      <c r="USJ21" s="3"/>
      <c r="USK21"/>
      <c r="USL21" s="3"/>
      <c r="USM21"/>
      <c r="USN21" s="3"/>
      <c r="USO21"/>
      <c r="USP21" s="3"/>
      <c r="USQ21"/>
      <c r="USR21" s="3"/>
      <c r="USS21"/>
      <c r="UST21" s="3"/>
      <c r="USU21"/>
      <c r="USV21" s="3"/>
      <c r="USW21"/>
      <c r="USX21" s="3"/>
      <c r="USY21"/>
      <c r="USZ21" s="3"/>
      <c r="UTA21"/>
      <c r="UTB21" s="3"/>
      <c r="UTC21"/>
      <c r="UTD21" s="3"/>
      <c r="UTE21"/>
      <c r="UTF21" s="3"/>
      <c r="UTG21"/>
      <c r="UTH21" s="3"/>
      <c r="UTI21"/>
      <c r="UTJ21" s="3"/>
      <c r="UTK21"/>
      <c r="UTL21" s="3"/>
      <c r="UTM21"/>
      <c r="UTN21" s="3"/>
      <c r="UTO21"/>
      <c r="UTP21" s="3"/>
      <c r="UTQ21"/>
      <c r="UTR21" s="3"/>
      <c r="UTS21"/>
      <c r="UTT21" s="3"/>
      <c r="UTU21"/>
      <c r="UTV21" s="3"/>
      <c r="UTW21"/>
      <c r="UTX21" s="3"/>
      <c r="UTY21"/>
      <c r="UTZ21" s="3"/>
      <c r="UUA21"/>
      <c r="UUB21" s="3"/>
      <c r="UUC21"/>
      <c r="UUD21" s="3"/>
      <c r="UUE21"/>
      <c r="UUF21" s="3"/>
      <c r="UUG21"/>
      <c r="UUH21" s="3"/>
      <c r="UUI21"/>
      <c r="UUJ21" s="3"/>
      <c r="UUK21"/>
      <c r="UUL21" s="3"/>
      <c r="UUM21"/>
      <c r="UUN21" s="3"/>
      <c r="UUO21"/>
      <c r="UUP21" s="3"/>
      <c r="UUQ21"/>
      <c r="UUR21" s="3"/>
      <c r="UUS21"/>
      <c r="UUT21" s="3"/>
      <c r="UUU21"/>
      <c r="UUV21" s="3"/>
      <c r="UUW21"/>
      <c r="UUX21" s="3"/>
      <c r="UUY21"/>
      <c r="UUZ21" s="3"/>
      <c r="UVA21"/>
      <c r="UVB21" s="3"/>
      <c r="UVC21"/>
      <c r="UVD21" s="3"/>
      <c r="UVE21"/>
      <c r="UVF21" s="3"/>
      <c r="UVG21"/>
      <c r="UVH21" s="3"/>
      <c r="UVI21"/>
      <c r="UVJ21" s="3"/>
      <c r="UVK21"/>
      <c r="UVL21" s="3"/>
      <c r="UVM21"/>
      <c r="UVN21" s="3"/>
      <c r="UVO21"/>
      <c r="UVP21" s="3"/>
      <c r="UVQ21"/>
      <c r="UVR21" s="3"/>
      <c r="UVS21"/>
      <c r="UVT21" s="3"/>
      <c r="UVU21"/>
      <c r="UVV21" s="3"/>
      <c r="UVW21"/>
      <c r="UVX21" s="3"/>
      <c r="UVY21"/>
      <c r="UVZ21" s="3"/>
      <c r="UWA21"/>
      <c r="UWB21" s="3"/>
      <c r="UWC21"/>
      <c r="UWD21" s="3"/>
      <c r="UWE21"/>
      <c r="UWF21" s="3"/>
      <c r="UWG21"/>
      <c r="UWH21" s="3"/>
      <c r="UWI21"/>
      <c r="UWJ21" s="3"/>
      <c r="UWK21"/>
      <c r="UWL21" s="3"/>
      <c r="UWM21"/>
      <c r="UWN21" s="3"/>
      <c r="UWO21"/>
      <c r="UWP21" s="3"/>
      <c r="UWQ21"/>
      <c r="UWR21" s="3"/>
      <c r="UWS21"/>
      <c r="UWT21" s="3"/>
      <c r="UWU21"/>
      <c r="UWV21" s="3"/>
      <c r="UWW21"/>
      <c r="UWX21" s="3"/>
      <c r="UWY21"/>
      <c r="UWZ21" s="3"/>
      <c r="UXA21"/>
      <c r="UXB21" s="3"/>
      <c r="UXC21"/>
      <c r="UXD21" s="3"/>
      <c r="UXE21"/>
      <c r="UXF21" s="3"/>
      <c r="UXG21"/>
      <c r="UXH21" s="3"/>
      <c r="UXI21"/>
      <c r="UXJ21" s="3"/>
      <c r="UXK21"/>
      <c r="UXL21" s="3"/>
      <c r="UXM21"/>
      <c r="UXN21" s="3"/>
      <c r="UXO21"/>
      <c r="UXP21" s="3"/>
      <c r="UXQ21"/>
      <c r="UXR21" s="3"/>
      <c r="UXS21"/>
      <c r="UXT21" s="3"/>
      <c r="UXU21"/>
      <c r="UXV21" s="3"/>
      <c r="UXW21"/>
      <c r="UXX21" s="3"/>
      <c r="UXY21"/>
      <c r="UXZ21" s="3"/>
      <c r="UYA21"/>
      <c r="UYB21" s="3"/>
      <c r="UYC21"/>
      <c r="UYD21" s="3"/>
      <c r="UYE21"/>
      <c r="UYF21" s="3"/>
      <c r="UYG21"/>
      <c r="UYH21" s="3"/>
      <c r="UYI21"/>
      <c r="UYJ21" s="3"/>
      <c r="UYK21"/>
      <c r="UYL21" s="3"/>
      <c r="UYM21"/>
      <c r="UYN21" s="3"/>
      <c r="UYO21"/>
      <c r="UYP21" s="3"/>
      <c r="UYQ21"/>
      <c r="UYR21" s="3"/>
      <c r="UYS21"/>
      <c r="UYT21" s="3"/>
      <c r="UYU21"/>
      <c r="UYV21" s="3"/>
      <c r="UYW21"/>
      <c r="UYX21" s="3"/>
      <c r="UYY21"/>
      <c r="UYZ21" s="3"/>
      <c r="UZA21"/>
      <c r="UZB21" s="3"/>
      <c r="UZC21"/>
      <c r="UZD21" s="3"/>
      <c r="UZE21"/>
      <c r="UZF21" s="3"/>
      <c r="UZG21"/>
      <c r="UZH21" s="3"/>
      <c r="UZI21"/>
      <c r="UZJ21" s="3"/>
      <c r="UZK21"/>
      <c r="UZL21" s="3"/>
      <c r="UZM21"/>
      <c r="UZN21" s="3"/>
      <c r="UZO21"/>
      <c r="UZP21" s="3"/>
      <c r="UZQ21"/>
      <c r="UZR21" s="3"/>
      <c r="UZS21"/>
      <c r="UZT21" s="3"/>
      <c r="UZU21"/>
      <c r="UZV21" s="3"/>
      <c r="UZW21"/>
      <c r="UZX21" s="3"/>
      <c r="UZY21"/>
      <c r="UZZ21" s="3"/>
      <c r="VAA21"/>
      <c r="VAB21" s="3"/>
      <c r="VAC21"/>
      <c r="VAD21" s="3"/>
      <c r="VAE21"/>
      <c r="VAF21" s="3"/>
      <c r="VAG21"/>
      <c r="VAH21" s="3"/>
      <c r="VAI21"/>
      <c r="VAJ21" s="3"/>
      <c r="VAK21"/>
      <c r="VAL21" s="3"/>
      <c r="VAM21"/>
      <c r="VAN21" s="3"/>
      <c r="VAO21"/>
      <c r="VAP21" s="3"/>
      <c r="VAQ21"/>
      <c r="VAR21" s="3"/>
      <c r="VAS21"/>
      <c r="VAT21" s="3"/>
      <c r="VAU21"/>
      <c r="VAV21" s="3"/>
      <c r="VAW21"/>
      <c r="VAX21" s="3"/>
      <c r="VAY21"/>
      <c r="VAZ21" s="3"/>
      <c r="VBA21"/>
      <c r="VBB21" s="3"/>
      <c r="VBC21"/>
      <c r="VBD21" s="3"/>
      <c r="VBE21"/>
      <c r="VBF21" s="3"/>
      <c r="VBG21"/>
      <c r="VBH21" s="3"/>
      <c r="VBI21"/>
      <c r="VBJ21" s="3"/>
      <c r="VBK21"/>
      <c r="VBL21" s="3"/>
      <c r="VBM21"/>
      <c r="VBN21" s="3"/>
      <c r="VBO21"/>
      <c r="VBP21" s="3"/>
      <c r="VBQ21"/>
      <c r="VBR21" s="3"/>
      <c r="VBS21"/>
      <c r="VBT21" s="3"/>
      <c r="VBU21"/>
      <c r="VBV21" s="3"/>
      <c r="VBW21"/>
      <c r="VBX21" s="3"/>
      <c r="VBY21"/>
      <c r="VBZ21" s="3"/>
      <c r="VCA21"/>
      <c r="VCB21" s="3"/>
      <c r="VCC21"/>
      <c r="VCD21" s="3"/>
      <c r="VCE21"/>
      <c r="VCF21" s="3"/>
      <c r="VCG21"/>
      <c r="VCH21" s="3"/>
      <c r="VCI21"/>
      <c r="VCJ21" s="3"/>
      <c r="VCK21"/>
      <c r="VCL21" s="3"/>
      <c r="VCM21"/>
      <c r="VCN21" s="3"/>
      <c r="VCO21"/>
      <c r="VCP21" s="3"/>
      <c r="VCQ21"/>
      <c r="VCR21" s="3"/>
      <c r="VCS21"/>
      <c r="VCT21" s="3"/>
      <c r="VCU21"/>
      <c r="VCV21" s="3"/>
      <c r="VCW21"/>
      <c r="VCX21" s="3"/>
      <c r="VCY21"/>
      <c r="VCZ21" s="3"/>
      <c r="VDA21"/>
      <c r="VDB21" s="3"/>
      <c r="VDC21"/>
      <c r="VDD21" s="3"/>
      <c r="VDE21"/>
      <c r="VDF21" s="3"/>
      <c r="VDG21"/>
      <c r="VDH21" s="3"/>
      <c r="VDI21"/>
      <c r="VDJ21" s="3"/>
      <c r="VDK21"/>
      <c r="VDL21" s="3"/>
      <c r="VDM21"/>
      <c r="VDN21" s="3"/>
      <c r="VDO21"/>
      <c r="VDP21" s="3"/>
      <c r="VDQ21"/>
      <c r="VDR21" s="3"/>
      <c r="VDS21"/>
      <c r="VDT21" s="3"/>
      <c r="VDU21"/>
      <c r="VDV21" s="3"/>
      <c r="VDW21"/>
      <c r="VDX21" s="3"/>
      <c r="VDY21"/>
      <c r="VDZ21" s="3"/>
      <c r="VEA21"/>
      <c r="VEB21" s="3"/>
      <c r="VEC21"/>
      <c r="VED21" s="3"/>
      <c r="VEE21"/>
      <c r="VEF21" s="3"/>
      <c r="VEG21"/>
      <c r="VEH21" s="3"/>
      <c r="VEI21"/>
      <c r="VEJ21" s="3"/>
      <c r="VEK21"/>
      <c r="VEL21" s="3"/>
      <c r="VEM21"/>
      <c r="VEN21" s="3"/>
      <c r="VEO21"/>
      <c r="VEP21" s="3"/>
      <c r="VEQ21"/>
      <c r="VER21" s="3"/>
      <c r="VES21"/>
      <c r="VET21" s="3"/>
      <c r="VEU21"/>
      <c r="VEV21" s="3"/>
      <c r="VEW21"/>
      <c r="VEX21" s="3"/>
      <c r="VEY21"/>
      <c r="VEZ21" s="3"/>
      <c r="VFA21"/>
      <c r="VFB21" s="3"/>
      <c r="VFC21"/>
      <c r="VFD21" s="3"/>
      <c r="VFE21"/>
      <c r="VFF21" s="3"/>
      <c r="VFG21"/>
      <c r="VFH21" s="3"/>
      <c r="VFI21"/>
      <c r="VFJ21" s="3"/>
      <c r="VFK21"/>
      <c r="VFL21" s="3"/>
      <c r="VFM21"/>
      <c r="VFN21" s="3"/>
      <c r="VFO21"/>
      <c r="VFP21" s="3"/>
      <c r="VFQ21"/>
      <c r="VFR21" s="3"/>
      <c r="VFS21"/>
      <c r="VFT21" s="3"/>
      <c r="VFU21"/>
      <c r="VFV21" s="3"/>
      <c r="VFW21"/>
      <c r="VFX21" s="3"/>
      <c r="VFY21"/>
      <c r="VFZ21" s="3"/>
      <c r="VGA21"/>
      <c r="VGB21" s="3"/>
      <c r="VGC21"/>
      <c r="VGD21" s="3"/>
      <c r="VGE21"/>
      <c r="VGF21" s="3"/>
      <c r="VGG21"/>
      <c r="VGH21" s="3"/>
      <c r="VGI21"/>
      <c r="VGJ21" s="3"/>
      <c r="VGK21"/>
      <c r="VGL21" s="3"/>
      <c r="VGM21"/>
      <c r="VGN21" s="3"/>
      <c r="VGO21"/>
      <c r="VGP21" s="3"/>
      <c r="VGQ21"/>
      <c r="VGR21" s="3"/>
      <c r="VGS21"/>
      <c r="VGT21" s="3"/>
      <c r="VGU21"/>
      <c r="VGV21" s="3"/>
      <c r="VGW21"/>
      <c r="VGX21" s="3"/>
      <c r="VGY21"/>
      <c r="VGZ21" s="3"/>
      <c r="VHA21"/>
      <c r="VHB21" s="3"/>
      <c r="VHC21"/>
      <c r="VHD21" s="3"/>
      <c r="VHE21"/>
      <c r="VHF21" s="3"/>
      <c r="VHG21"/>
      <c r="VHH21" s="3"/>
      <c r="VHI21"/>
      <c r="VHJ21" s="3"/>
      <c r="VHK21"/>
      <c r="VHL21" s="3"/>
      <c r="VHM21"/>
      <c r="VHN21" s="3"/>
      <c r="VHO21"/>
      <c r="VHP21" s="3"/>
      <c r="VHQ21"/>
      <c r="VHR21" s="3"/>
      <c r="VHS21"/>
      <c r="VHT21" s="3"/>
      <c r="VHU21"/>
      <c r="VHV21" s="3"/>
      <c r="VHW21"/>
      <c r="VHX21" s="3"/>
      <c r="VHY21"/>
      <c r="VHZ21" s="3"/>
      <c r="VIA21"/>
      <c r="VIB21" s="3"/>
      <c r="VIC21"/>
      <c r="VID21" s="3"/>
      <c r="VIE21"/>
      <c r="VIF21" s="3"/>
      <c r="VIG21"/>
      <c r="VIH21" s="3"/>
      <c r="VII21"/>
      <c r="VIJ21" s="3"/>
      <c r="VIK21"/>
      <c r="VIL21" s="3"/>
      <c r="VIM21"/>
      <c r="VIN21" s="3"/>
      <c r="VIO21"/>
      <c r="VIP21" s="3"/>
      <c r="VIQ21"/>
      <c r="VIR21" s="3"/>
      <c r="VIS21"/>
      <c r="VIT21" s="3"/>
      <c r="VIU21"/>
      <c r="VIV21" s="3"/>
      <c r="VIW21"/>
      <c r="VIX21" s="3"/>
      <c r="VIY21"/>
      <c r="VIZ21" s="3"/>
      <c r="VJA21"/>
      <c r="VJB21" s="3"/>
      <c r="VJC21"/>
      <c r="VJD21" s="3"/>
      <c r="VJE21"/>
      <c r="VJF21" s="3"/>
      <c r="VJG21"/>
      <c r="VJH21" s="3"/>
      <c r="VJI21"/>
      <c r="VJJ21" s="3"/>
      <c r="VJK21"/>
      <c r="VJL21" s="3"/>
      <c r="VJM21"/>
      <c r="VJN21" s="3"/>
      <c r="VJO21"/>
      <c r="VJP21" s="3"/>
      <c r="VJQ21"/>
      <c r="VJR21" s="3"/>
      <c r="VJS21"/>
      <c r="VJT21" s="3"/>
      <c r="VJU21"/>
      <c r="VJV21" s="3"/>
      <c r="VJW21"/>
      <c r="VJX21" s="3"/>
      <c r="VJY21"/>
      <c r="VJZ21" s="3"/>
      <c r="VKA21"/>
      <c r="VKB21" s="3"/>
      <c r="VKC21"/>
      <c r="VKD21" s="3"/>
      <c r="VKE21"/>
      <c r="VKF21" s="3"/>
      <c r="VKG21"/>
      <c r="VKH21" s="3"/>
      <c r="VKI21"/>
      <c r="VKJ21" s="3"/>
      <c r="VKK21"/>
      <c r="VKL21" s="3"/>
      <c r="VKM21"/>
      <c r="VKN21" s="3"/>
      <c r="VKO21"/>
      <c r="VKP21" s="3"/>
      <c r="VKQ21"/>
      <c r="VKR21" s="3"/>
      <c r="VKS21"/>
      <c r="VKT21" s="3"/>
      <c r="VKU21"/>
      <c r="VKV21" s="3"/>
      <c r="VKW21"/>
      <c r="VKX21" s="3"/>
      <c r="VKY21"/>
      <c r="VKZ21" s="3"/>
      <c r="VLA21"/>
      <c r="VLB21" s="3"/>
      <c r="VLC21"/>
      <c r="VLD21" s="3"/>
      <c r="VLE21"/>
      <c r="VLF21" s="3"/>
      <c r="VLG21"/>
      <c r="VLH21" s="3"/>
      <c r="VLI21"/>
      <c r="VLJ21" s="3"/>
      <c r="VLK21"/>
      <c r="VLL21" s="3"/>
      <c r="VLM21"/>
      <c r="VLN21" s="3"/>
      <c r="VLO21"/>
      <c r="VLP21" s="3"/>
      <c r="VLQ21"/>
      <c r="VLR21" s="3"/>
      <c r="VLS21"/>
      <c r="VLT21" s="3"/>
      <c r="VLU21"/>
      <c r="VLV21" s="3"/>
      <c r="VLW21"/>
      <c r="VLX21" s="3"/>
      <c r="VLY21"/>
      <c r="VLZ21" s="3"/>
      <c r="VMA21"/>
      <c r="VMB21" s="3"/>
      <c r="VMC21"/>
      <c r="VMD21" s="3"/>
      <c r="VME21"/>
      <c r="VMF21" s="3"/>
      <c r="VMG21"/>
      <c r="VMH21" s="3"/>
      <c r="VMI21"/>
      <c r="VMJ21" s="3"/>
      <c r="VMK21"/>
      <c r="VML21" s="3"/>
      <c r="VMM21"/>
      <c r="VMN21" s="3"/>
      <c r="VMO21"/>
      <c r="VMP21" s="3"/>
      <c r="VMQ21"/>
      <c r="VMR21" s="3"/>
      <c r="VMS21"/>
      <c r="VMT21" s="3"/>
      <c r="VMU21"/>
      <c r="VMV21" s="3"/>
      <c r="VMW21"/>
      <c r="VMX21" s="3"/>
      <c r="VMY21"/>
      <c r="VMZ21" s="3"/>
      <c r="VNA21"/>
      <c r="VNB21" s="3"/>
      <c r="VNC21"/>
      <c r="VND21" s="3"/>
      <c r="VNE21"/>
      <c r="VNF21" s="3"/>
      <c r="VNG21"/>
      <c r="VNH21" s="3"/>
      <c r="VNI21"/>
      <c r="VNJ21" s="3"/>
      <c r="VNK21"/>
      <c r="VNL21" s="3"/>
      <c r="VNM21"/>
      <c r="VNN21" s="3"/>
      <c r="VNO21"/>
      <c r="VNP21" s="3"/>
      <c r="VNQ21"/>
      <c r="VNR21" s="3"/>
      <c r="VNS21"/>
      <c r="VNT21" s="3"/>
      <c r="VNU21"/>
      <c r="VNV21" s="3"/>
      <c r="VNW21"/>
      <c r="VNX21" s="3"/>
      <c r="VNY21"/>
      <c r="VNZ21" s="3"/>
      <c r="VOA21"/>
      <c r="VOB21" s="3"/>
      <c r="VOC21"/>
      <c r="VOD21" s="3"/>
      <c r="VOE21"/>
      <c r="VOF21" s="3"/>
      <c r="VOG21"/>
      <c r="VOH21" s="3"/>
      <c r="VOI21"/>
      <c r="VOJ21" s="3"/>
      <c r="VOK21"/>
      <c r="VOL21" s="3"/>
      <c r="VOM21"/>
      <c r="VON21" s="3"/>
      <c r="VOO21"/>
      <c r="VOP21" s="3"/>
      <c r="VOQ21"/>
      <c r="VOR21" s="3"/>
      <c r="VOS21"/>
      <c r="VOT21" s="3"/>
      <c r="VOU21"/>
      <c r="VOV21" s="3"/>
      <c r="VOW21"/>
      <c r="VOX21" s="3"/>
      <c r="VOY21"/>
      <c r="VOZ21" s="3"/>
      <c r="VPA21"/>
      <c r="VPB21" s="3"/>
      <c r="VPC21"/>
      <c r="VPD21" s="3"/>
      <c r="VPE21"/>
      <c r="VPF21" s="3"/>
      <c r="VPG21"/>
      <c r="VPH21" s="3"/>
      <c r="VPI21"/>
      <c r="VPJ21" s="3"/>
      <c r="VPK21"/>
      <c r="VPL21" s="3"/>
      <c r="VPM21"/>
      <c r="VPN21" s="3"/>
      <c r="VPO21"/>
      <c r="VPP21" s="3"/>
      <c r="VPQ21"/>
      <c r="VPR21" s="3"/>
      <c r="VPS21"/>
      <c r="VPT21" s="3"/>
      <c r="VPU21"/>
      <c r="VPV21" s="3"/>
      <c r="VPW21"/>
      <c r="VPX21" s="3"/>
      <c r="VPY21"/>
      <c r="VPZ21" s="3"/>
      <c r="VQA21"/>
      <c r="VQB21" s="3"/>
      <c r="VQC21"/>
      <c r="VQD21" s="3"/>
      <c r="VQE21"/>
      <c r="VQF21" s="3"/>
      <c r="VQG21"/>
      <c r="VQH21" s="3"/>
      <c r="VQI21"/>
      <c r="VQJ21" s="3"/>
      <c r="VQK21"/>
      <c r="VQL21" s="3"/>
      <c r="VQM21"/>
      <c r="VQN21" s="3"/>
      <c r="VQO21"/>
      <c r="VQP21" s="3"/>
      <c r="VQQ21"/>
      <c r="VQR21" s="3"/>
      <c r="VQS21"/>
      <c r="VQT21" s="3"/>
      <c r="VQU21"/>
      <c r="VQV21" s="3"/>
      <c r="VQW21"/>
      <c r="VQX21" s="3"/>
      <c r="VQY21"/>
      <c r="VQZ21" s="3"/>
      <c r="VRA21"/>
      <c r="VRB21" s="3"/>
      <c r="VRC21"/>
      <c r="VRD21" s="3"/>
      <c r="VRE21"/>
      <c r="VRF21" s="3"/>
      <c r="VRG21"/>
      <c r="VRH21" s="3"/>
      <c r="VRI21"/>
      <c r="VRJ21" s="3"/>
      <c r="VRK21"/>
      <c r="VRL21" s="3"/>
      <c r="VRM21"/>
      <c r="VRN21" s="3"/>
      <c r="VRO21"/>
      <c r="VRP21" s="3"/>
      <c r="VRQ21"/>
      <c r="VRR21" s="3"/>
      <c r="VRS21"/>
      <c r="VRT21" s="3"/>
      <c r="VRU21"/>
      <c r="VRV21" s="3"/>
      <c r="VRW21"/>
      <c r="VRX21" s="3"/>
      <c r="VRY21"/>
      <c r="VRZ21" s="3"/>
      <c r="VSA21"/>
      <c r="VSB21" s="3"/>
      <c r="VSC21"/>
      <c r="VSD21" s="3"/>
      <c r="VSE21"/>
      <c r="VSF21" s="3"/>
      <c r="VSG21"/>
      <c r="VSH21" s="3"/>
      <c r="VSI21"/>
      <c r="VSJ21" s="3"/>
      <c r="VSK21"/>
      <c r="VSL21" s="3"/>
      <c r="VSM21"/>
      <c r="VSN21" s="3"/>
      <c r="VSO21"/>
      <c r="VSP21" s="3"/>
      <c r="VSQ21"/>
      <c r="VSR21" s="3"/>
      <c r="VSS21"/>
      <c r="VST21" s="3"/>
      <c r="VSU21"/>
      <c r="VSV21" s="3"/>
      <c r="VSW21"/>
      <c r="VSX21" s="3"/>
      <c r="VSY21"/>
      <c r="VSZ21" s="3"/>
      <c r="VTA21"/>
      <c r="VTB21" s="3"/>
      <c r="VTC21"/>
      <c r="VTD21" s="3"/>
      <c r="VTE21"/>
      <c r="VTF21" s="3"/>
      <c r="VTG21"/>
      <c r="VTH21" s="3"/>
      <c r="VTI21"/>
      <c r="VTJ21" s="3"/>
      <c r="VTK21"/>
      <c r="VTL21" s="3"/>
      <c r="VTM21"/>
      <c r="VTN21" s="3"/>
      <c r="VTO21"/>
      <c r="VTP21" s="3"/>
      <c r="VTQ21"/>
      <c r="VTR21" s="3"/>
      <c r="VTS21"/>
      <c r="VTT21" s="3"/>
      <c r="VTU21"/>
      <c r="VTV21" s="3"/>
      <c r="VTW21"/>
      <c r="VTX21" s="3"/>
      <c r="VTY21"/>
      <c r="VTZ21" s="3"/>
      <c r="VUA21"/>
      <c r="VUB21" s="3"/>
      <c r="VUC21"/>
      <c r="VUD21" s="3"/>
      <c r="VUE21"/>
      <c r="VUF21" s="3"/>
      <c r="VUG21"/>
      <c r="VUH21" s="3"/>
      <c r="VUI21"/>
      <c r="VUJ21" s="3"/>
      <c r="VUK21"/>
      <c r="VUL21" s="3"/>
      <c r="VUM21"/>
      <c r="VUN21" s="3"/>
      <c r="VUO21"/>
      <c r="VUP21" s="3"/>
      <c r="VUQ21"/>
      <c r="VUR21" s="3"/>
      <c r="VUS21"/>
      <c r="VUT21" s="3"/>
      <c r="VUU21"/>
      <c r="VUV21" s="3"/>
      <c r="VUW21"/>
      <c r="VUX21" s="3"/>
      <c r="VUY21"/>
      <c r="VUZ21" s="3"/>
      <c r="VVA21"/>
      <c r="VVB21" s="3"/>
      <c r="VVC21"/>
      <c r="VVD21" s="3"/>
      <c r="VVE21"/>
      <c r="VVF21" s="3"/>
      <c r="VVG21"/>
      <c r="VVH21" s="3"/>
      <c r="VVI21"/>
      <c r="VVJ21" s="3"/>
      <c r="VVK21"/>
      <c r="VVL21" s="3"/>
      <c r="VVM21"/>
      <c r="VVN21" s="3"/>
      <c r="VVO21"/>
      <c r="VVP21" s="3"/>
      <c r="VVQ21"/>
      <c r="VVR21" s="3"/>
      <c r="VVS21"/>
      <c r="VVT21" s="3"/>
      <c r="VVU21"/>
      <c r="VVV21" s="3"/>
      <c r="VVW21"/>
      <c r="VVX21" s="3"/>
      <c r="VVY21"/>
      <c r="VVZ21" s="3"/>
      <c r="VWA21"/>
      <c r="VWB21" s="3"/>
      <c r="VWC21"/>
      <c r="VWD21" s="3"/>
      <c r="VWE21"/>
      <c r="VWF21" s="3"/>
      <c r="VWG21"/>
      <c r="VWH21" s="3"/>
      <c r="VWI21"/>
      <c r="VWJ21" s="3"/>
      <c r="VWK21"/>
      <c r="VWL21" s="3"/>
      <c r="VWM21"/>
      <c r="VWN21" s="3"/>
      <c r="VWO21"/>
      <c r="VWP21" s="3"/>
      <c r="VWQ21"/>
      <c r="VWR21" s="3"/>
      <c r="VWS21"/>
      <c r="VWT21" s="3"/>
      <c r="VWU21"/>
      <c r="VWV21" s="3"/>
      <c r="VWW21"/>
      <c r="VWX21" s="3"/>
      <c r="VWY21"/>
      <c r="VWZ21" s="3"/>
      <c r="VXA21"/>
      <c r="VXB21" s="3"/>
      <c r="VXC21"/>
      <c r="VXD21" s="3"/>
      <c r="VXE21"/>
      <c r="VXF21" s="3"/>
      <c r="VXG21"/>
      <c r="VXH21" s="3"/>
      <c r="VXI21"/>
      <c r="VXJ21" s="3"/>
      <c r="VXK21"/>
      <c r="VXL21" s="3"/>
      <c r="VXM21"/>
      <c r="VXN21" s="3"/>
      <c r="VXO21"/>
      <c r="VXP21" s="3"/>
      <c r="VXQ21"/>
      <c r="VXR21" s="3"/>
      <c r="VXS21"/>
      <c r="VXT21" s="3"/>
      <c r="VXU21"/>
      <c r="VXV21" s="3"/>
      <c r="VXW21"/>
      <c r="VXX21" s="3"/>
      <c r="VXY21"/>
      <c r="VXZ21" s="3"/>
      <c r="VYA21"/>
      <c r="VYB21" s="3"/>
      <c r="VYC21"/>
      <c r="VYD21" s="3"/>
      <c r="VYE21"/>
      <c r="VYF21" s="3"/>
      <c r="VYG21"/>
      <c r="VYH21" s="3"/>
      <c r="VYI21"/>
      <c r="VYJ21" s="3"/>
      <c r="VYK21"/>
      <c r="VYL21" s="3"/>
      <c r="VYM21"/>
      <c r="VYN21" s="3"/>
      <c r="VYO21"/>
      <c r="VYP21" s="3"/>
      <c r="VYQ21"/>
      <c r="VYR21" s="3"/>
      <c r="VYS21"/>
      <c r="VYT21" s="3"/>
      <c r="VYU21"/>
      <c r="VYV21" s="3"/>
      <c r="VYW21"/>
      <c r="VYX21" s="3"/>
      <c r="VYY21"/>
      <c r="VYZ21" s="3"/>
      <c r="VZA21"/>
      <c r="VZB21" s="3"/>
      <c r="VZC21"/>
      <c r="VZD21" s="3"/>
      <c r="VZE21"/>
      <c r="VZF21" s="3"/>
      <c r="VZG21"/>
      <c r="VZH21" s="3"/>
      <c r="VZI21"/>
      <c r="VZJ21" s="3"/>
      <c r="VZK21"/>
      <c r="VZL21" s="3"/>
      <c r="VZM21"/>
      <c r="VZN21" s="3"/>
      <c r="VZO21"/>
      <c r="VZP21" s="3"/>
      <c r="VZQ21"/>
      <c r="VZR21" s="3"/>
      <c r="VZS21"/>
      <c r="VZT21" s="3"/>
      <c r="VZU21"/>
      <c r="VZV21" s="3"/>
      <c r="VZW21"/>
      <c r="VZX21" s="3"/>
      <c r="VZY21"/>
      <c r="VZZ21" s="3"/>
      <c r="WAA21"/>
      <c r="WAB21" s="3"/>
      <c r="WAC21"/>
      <c r="WAD21" s="3"/>
      <c r="WAE21"/>
      <c r="WAF21" s="3"/>
      <c r="WAG21"/>
      <c r="WAH21" s="3"/>
      <c r="WAI21"/>
      <c r="WAJ21" s="3"/>
      <c r="WAK21"/>
      <c r="WAL21" s="3"/>
      <c r="WAM21"/>
      <c r="WAN21" s="3"/>
      <c r="WAO21"/>
      <c r="WAP21" s="3"/>
      <c r="WAQ21"/>
      <c r="WAR21" s="3"/>
      <c r="WAS21"/>
      <c r="WAT21" s="3"/>
      <c r="WAU21"/>
      <c r="WAV21" s="3"/>
      <c r="WAW21"/>
      <c r="WAX21" s="3"/>
      <c r="WAY21"/>
      <c r="WAZ21" s="3"/>
      <c r="WBA21"/>
      <c r="WBB21" s="3"/>
      <c r="WBC21"/>
      <c r="WBD21" s="3"/>
      <c r="WBE21"/>
      <c r="WBF21" s="3"/>
      <c r="WBG21"/>
      <c r="WBH21" s="3"/>
      <c r="WBI21"/>
      <c r="WBJ21" s="3"/>
      <c r="WBK21"/>
      <c r="WBL21" s="3"/>
      <c r="WBM21"/>
      <c r="WBN21" s="3"/>
      <c r="WBO21"/>
      <c r="WBP21" s="3"/>
      <c r="WBQ21"/>
      <c r="WBR21" s="3"/>
      <c r="WBS21"/>
      <c r="WBT21" s="3"/>
      <c r="WBU21"/>
      <c r="WBV21" s="3"/>
      <c r="WBW21"/>
      <c r="WBX21" s="3"/>
      <c r="WBY21"/>
      <c r="WBZ21" s="3"/>
      <c r="WCA21"/>
      <c r="WCB21" s="3"/>
      <c r="WCC21"/>
      <c r="WCD21" s="3"/>
      <c r="WCE21"/>
      <c r="WCF21" s="3"/>
      <c r="WCG21"/>
      <c r="WCH21" s="3"/>
      <c r="WCI21"/>
      <c r="WCJ21" s="3"/>
      <c r="WCK21"/>
      <c r="WCL21" s="3"/>
      <c r="WCM21"/>
      <c r="WCN21" s="3"/>
      <c r="WCO21"/>
      <c r="WCP21" s="3"/>
      <c r="WCQ21"/>
      <c r="WCR21" s="3"/>
      <c r="WCS21"/>
      <c r="WCT21" s="3"/>
      <c r="WCU21"/>
      <c r="WCV21" s="3"/>
      <c r="WCW21"/>
      <c r="WCX21" s="3"/>
      <c r="WCY21"/>
      <c r="WCZ21" s="3"/>
      <c r="WDA21"/>
      <c r="WDB21" s="3"/>
      <c r="WDC21"/>
      <c r="WDD21" s="3"/>
      <c r="WDE21"/>
      <c r="WDF21" s="3"/>
      <c r="WDG21"/>
      <c r="WDH21" s="3"/>
      <c r="WDI21"/>
      <c r="WDJ21" s="3"/>
      <c r="WDK21"/>
      <c r="WDL21" s="3"/>
      <c r="WDM21"/>
      <c r="WDN21" s="3"/>
      <c r="WDO21"/>
      <c r="WDP21" s="3"/>
      <c r="WDQ21"/>
      <c r="WDR21" s="3"/>
      <c r="WDS21"/>
      <c r="WDT21" s="3"/>
      <c r="WDU21"/>
      <c r="WDV21" s="3"/>
      <c r="WDW21"/>
      <c r="WDX21" s="3"/>
      <c r="WDY21"/>
      <c r="WDZ21" s="3"/>
      <c r="WEA21"/>
      <c r="WEB21" s="3"/>
      <c r="WEC21"/>
      <c r="WED21" s="3"/>
      <c r="WEE21"/>
      <c r="WEF21" s="3"/>
      <c r="WEG21"/>
      <c r="WEH21" s="3"/>
      <c r="WEI21"/>
      <c r="WEJ21" s="3"/>
      <c r="WEK21"/>
      <c r="WEL21" s="3"/>
      <c r="WEM21"/>
      <c r="WEN21" s="3"/>
      <c r="WEO21"/>
      <c r="WEP21" s="3"/>
      <c r="WEQ21"/>
      <c r="WER21" s="3"/>
      <c r="WES21"/>
      <c r="WET21" s="3"/>
      <c r="WEU21"/>
      <c r="WEV21" s="3"/>
      <c r="WEW21"/>
      <c r="WEX21" s="3"/>
      <c r="WEY21"/>
      <c r="WEZ21" s="3"/>
      <c r="WFA21"/>
      <c r="WFB21" s="3"/>
      <c r="WFC21"/>
      <c r="WFD21" s="3"/>
      <c r="WFE21"/>
      <c r="WFF21" s="3"/>
      <c r="WFG21"/>
      <c r="WFH21" s="3"/>
      <c r="WFI21"/>
      <c r="WFJ21" s="3"/>
      <c r="WFK21"/>
      <c r="WFL21" s="3"/>
      <c r="WFM21"/>
      <c r="WFN21" s="3"/>
      <c r="WFO21"/>
      <c r="WFP21" s="3"/>
      <c r="WFQ21"/>
      <c r="WFR21" s="3"/>
      <c r="WFS21"/>
      <c r="WFT21" s="3"/>
      <c r="WFU21"/>
      <c r="WFV21" s="3"/>
      <c r="WFW21"/>
      <c r="WFX21" s="3"/>
      <c r="WFY21"/>
      <c r="WFZ21" s="3"/>
      <c r="WGA21"/>
      <c r="WGB21" s="3"/>
      <c r="WGC21"/>
      <c r="WGD21" s="3"/>
      <c r="WGE21"/>
      <c r="WGF21" s="3"/>
      <c r="WGG21"/>
      <c r="WGH21" s="3"/>
      <c r="WGI21"/>
      <c r="WGJ21" s="3"/>
      <c r="WGK21"/>
      <c r="WGL21" s="3"/>
      <c r="WGM21"/>
      <c r="WGN21" s="3"/>
      <c r="WGO21"/>
      <c r="WGP21" s="3"/>
      <c r="WGQ21"/>
      <c r="WGR21" s="3"/>
      <c r="WGS21"/>
      <c r="WGT21" s="3"/>
      <c r="WGU21"/>
      <c r="WGV21" s="3"/>
      <c r="WGW21"/>
      <c r="WGX21" s="3"/>
      <c r="WGY21"/>
      <c r="WGZ21" s="3"/>
      <c r="WHA21"/>
      <c r="WHB21" s="3"/>
      <c r="WHC21"/>
      <c r="WHD21" s="3"/>
      <c r="WHE21"/>
      <c r="WHF21" s="3"/>
      <c r="WHG21"/>
      <c r="WHH21" s="3"/>
      <c r="WHI21"/>
      <c r="WHJ21" s="3"/>
      <c r="WHK21"/>
      <c r="WHL21" s="3"/>
      <c r="WHM21"/>
      <c r="WHN21" s="3"/>
      <c r="WHO21"/>
      <c r="WHP21" s="3"/>
      <c r="WHQ21"/>
      <c r="WHR21" s="3"/>
      <c r="WHS21"/>
      <c r="WHT21" s="3"/>
      <c r="WHU21"/>
      <c r="WHV21" s="3"/>
      <c r="WHW21"/>
      <c r="WHX21" s="3"/>
      <c r="WHY21"/>
      <c r="WHZ21" s="3"/>
      <c r="WIA21"/>
      <c r="WIB21" s="3"/>
      <c r="WIC21"/>
      <c r="WID21" s="3"/>
      <c r="WIE21"/>
      <c r="WIF21" s="3"/>
      <c r="WIG21"/>
      <c r="WIH21" s="3"/>
      <c r="WII21"/>
      <c r="WIJ21" s="3"/>
      <c r="WIK21"/>
      <c r="WIL21" s="3"/>
      <c r="WIM21"/>
      <c r="WIN21" s="3"/>
      <c r="WIO21"/>
      <c r="WIP21" s="3"/>
      <c r="WIQ21"/>
      <c r="WIR21" s="3"/>
      <c r="WIS21"/>
      <c r="WIT21" s="3"/>
      <c r="WIU21"/>
      <c r="WIV21" s="3"/>
      <c r="WIW21"/>
      <c r="WIX21" s="3"/>
      <c r="WIY21"/>
      <c r="WIZ21" s="3"/>
      <c r="WJA21"/>
      <c r="WJB21" s="3"/>
      <c r="WJC21"/>
      <c r="WJD21" s="3"/>
      <c r="WJE21"/>
      <c r="WJF21" s="3"/>
      <c r="WJG21"/>
      <c r="WJH21" s="3"/>
      <c r="WJI21"/>
      <c r="WJJ21" s="3"/>
      <c r="WJK21"/>
      <c r="WJL21" s="3"/>
      <c r="WJM21"/>
      <c r="WJN21" s="3"/>
      <c r="WJO21"/>
      <c r="WJP21" s="3"/>
      <c r="WJQ21"/>
      <c r="WJR21" s="3"/>
      <c r="WJS21"/>
      <c r="WJT21" s="3"/>
      <c r="WJU21"/>
      <c r="WJV21" s="3"/>
      <c r="WJW21"/>
      <c r="WJX21" s="3"/>
      <c r="WJY21"/>
      <c r="WJZ21" s="3"/>
      <c r="WKA21"/>
      <c r="WKB21" s="3"/>
      <c r="WKC21"/>
      <c r="WKD21" s="3"/>
      <c r="WKE21"/>
      <c r="WKF21" s="3"/>
      <c r="WKG21"/>
      <c r="WKH21" s="3"/>
      <c r="WKI21"/>
      <c r="WKJ21" s="3"/>
      <c r="WKK21"/>
      <c r="WKL21" s="3"/>
      <c r="WKM21"/>
      <c r="WKN21" s="3"/>
      <c r="WKO21"/>
      <c r="WKP21" s="3"/>
      <c r="WKQ21"/>
      <c r="WKR21" s="3"/>
      <c r="WKS21"/>
      <c r="WKT21" s="3"/>
      <c r="WKU21"/>
      <c r="WKV21" s="3"/>
      <c r="WKW21"/>
      <c r="WKX21" s="3"/>
      <c r="WKY21"/>
      <c r="WKZ21" s="3"/>
      <c r="WLA21"/>
      <c r="WLB21" s="3"/>
      <c r="WLC21"/>
      <c r="WLD21" s="3"/>
      <c r="WLE21"/>
      <c r="WLF21" s="3"/>
      <c r="WLG21"/>
      <c r="WLH21" s="3"/>
      <c r="WLI21"/>
      <c r="WLJ21" s="3"/>
      <c r="WLK21"/>
      <c r="WLL21" s="3"/>
      <c r="WLM21"/>
      <c r="WLN21" s="3"/>
      <c r="WLO21"/>
      <c r="WLP21" s="3"/>
      <c r="WLQ21"/>
      <c r="WLR21" s="3"/>
      <c r="WLS21"/>
      <c r="WLT21" s="3"/>
      <c r="WLU21"/>
      <c r="WLV21" s="3"/>
      <c r="WLW21"/>
      <c r="WLX21" s="3"/>
      <c r="WLY21"/>
      <c r="WLZ21" s="3"/>
      <c r="WMA21"/>
      <c r="WMB21" s="3"/>
      <c r="WMC21"/>
      <c r="WMD21" s="3"/>
      <c r="WME21"/>
      <c r="WMF21" s="3"/>
      <c r="WMG21"/>
      <c r="WMH21" s="3"/>
      <c r="WMI21"/>
      <c r="WMJ21" s="3"/>
      <c r="WMK21"/>
      <c r="WML21" s="3"/>
      <c r="WMM21"/>
      <c r="WMN21" s="3"/>
      <c r="WMO21"/>
      <c r="WMP21" s="3"/>
      <c r="WMQ21"/>
      <c r="WMR21" s="3"/>
      <c r="WMS21"/>
      <c r="WMT21" s="3"/>
      <c r="WMU21"/>
      <c r="WMV21" s="3"/>
      <c r="WMW21"/>
      <c r="WMX21" s="3"/>
      <c r="WMY21"/>
      <c r="WMZ21" s="3"/>
      <c r="WNA21"/>
      <c r="WNB21" s="3"/>
      <c r="WNC21"/>
      <c r="WND21" s="3"/>
      <c r="WNE21"/>
      <c r="WNF21" s="3"/>
      <c r="WNG21"/>
      <c r="WNH21" s="3"/>
      <c r="WNI21"/>
      <c r="WNJ21" s="3"/>
      <c r="WNK21"/>
      <c r="WNL21" s="3"/>
      <c r="WNM21"/>
      <c r="WNN21" s="3"/>
      <c r="WNO21"/>
      <c r="WNP21" s="3"/>
      <c r="WNQ21"/>
      <c r="WNR21" s="3"/>
      <c r="WNS21"/>
      <c r="WNT21" s="3"/>
      <c r="WNU21"/>
      <c r="WNV21" s="3"/>
      <c r="WNW21"/>
      <c r="WNX21" s="3"/>
      <c r="WNY21"/>
      <c r="WNZ21" s="3"/>
      <c r="WOA21"/>
      <c r="WOB21" s="3"/>
      <c r="WOC21"/>
      <c r="WOD21" s="3"/>
      <c r="WOE21"/>
      <c r="WOF21" s="3"/>
      <c r="WOG21"/>
      <c r="WOH21" s="3"/>
      <c r="WOI21"/>
      <c r="WOJ21" s="3"/>
      <c r="WOK21"/>
      <c r="WOL21" s="3"/>
      <c r="WOM21"/>
      <c r="WON21" s="3"/>
      <c r="WOO21"/>
      <c r="WOP21" s="3"/>
      <c r="WOQ21"/>
      <c r="WOR21" s="3"/>
      <c r="WOS21"/>
      <c r="WOT21" s="3"/>
      <c r="WOU21"/>
      <c r="WOV21" s="3"/>
      <c r="WOW21"/>
      <c r="WOX21" s="3"/>
      <c r="WOY21"/>
      <c r="WOZ21" s="3"/>
      <c r="WPA21"/>
      <c r="WPB21" s="3"/>
      <c r="WPC21"/>
      <c r="WPD21" s="3"/>
      <c r="WPE21"/>
      <c r="WPF21" s="3"/>
      <c r="WPG21"/>
      <c r="WPH21" s="3"/>
      <c r="WPI21"/>
      <c r="WPJ21" s="3"/>
      <c r="WPK21"/>
      <c r="WPL21" s="3"/>
      <c r="WPM21"/>
      <c r="WPN21" s="3"/>
      <c r="WPO21"/>
      <c r="WPP21" s="3"/>
      <c r="WPQ21"/>
      <c r="WPR21" s="3"/>
      <c r="WPS21"/>
      <c r="WPT21" s="3"/>
      <c r="WPU21"/>
      <c r="WPV21" s="3"/>
      <c r="WPW21"/>
      <c r="WPX21" s="3"/>
      <c r="WPY21"/>
      <c r="WPZ21" s="3"/>
      <c r="WQA21"/>
      <c r="WQB21" s="3"/>
      <c r="WQC21"/>
      <c r="WQD21" s="3"/>
      <c r="WQE21"/>
      <c r="WQF21" s="3"/>
      <c r="WQG21"/>
      <c r="WQH21" s="3"/>
      <c r="WQI21"/>
      <c r="WQJ21" s="3"/>
      <c r="WQK21"/>
      <c r="WQL21" s="3"/>
      <c r="WQM21"/>
      <c r="WQN21" s="3"/>
      <c r="WQO21"/>
      <c r="WQP21" s="3"/>
      <c r="WQQ21"/>
      <c r="WQR21" s="3"/>
      <c r="WQS21"/>
      <c r="WQT21" s="3"/>
      <c r="WQU21"/>
      <c r="WQV21" s="3"/>
      <c r="WQW21"/>
      <c r="WQX21" s="3"/>
      <c r="WQY21"/>
      <c r="WQZ21" s="3"/>
      <c r="WRA21"/>
      <c r="WRB21" s="3"/>
      <c r="WRC21"/>
      <c r="WRD21" s="3"/>
      <c r="WRE21"/>
      <c r="WRF21" s="3"/>
      <c r="WRG21"/>
      <c r="WRH21" s="3"/>
      <c r="WRI21"/>
      <c r="WRJ21" s="3"/>
      <c r="WRK21"/>
      <c r="WRL21" s="3"/>
      <c r="WRM21"/>
      <c r="WRN21" s="3"/>
      <c r="WRO21"/>
      <c r="WRP21" s="3"/>
      <c r="WRQ21"/>
      <c r="WRR21" s="3"/>
      <c r="WRS21"/>
      <c r="WRT21" s="3"/>
      <c r="WRU21"/>
      <c r="WRV21" s="3"/>
      <c r="WRW21"/>
      <c r="WRX21" s="3"/>
      <c r="WRY21"/>
      <c r="WRZ21" s="3"/>
      <c r="WSA21"/>
      <c r="WSB21" s="3"/>
      <c r="WSC21"/>
      <c r="WSD21" s="3"/>
      <c r="WSE21"/>
      <c r="WSF21" s="3"/>
      <c r="WSG21"/>
      <c r="WSH21" s="3"/>
      <c r="WSI21"/>
      <c r="WSJ21" s="3"/>
      <c r="WSK21"/>
      <c r="WSL21" s="3"/>
      <c r="WSM21"/>
      <c r="WSN21" s="3"/>
      <c r="WSO21"/>
      <c r="WSP21" s="3"/>
      <c r="WSQ21"/>
      <c r="WSR21" s="3"/>
      <c r="WSS21"/>
      <c r="WST21" s="3"/>
      <c r="WSU21"/>
      <c r="WSV21" s="3"/>
      <c r="WSW21"/>
      <c r="WSX21" s="3"/>
      <c r="WSY21"/>
      <c r="WSZ21" s="3"/>
      <c r="WTA21"/>
      <c r="WTB21" s="3"/>
      <c r="WTC21"/>
      <c r="WTD21" s="3"/>
      <c r="WTE21"/>
      <c r="WTF21" s="3"/>
      <c r="WTG21"/>
      <c r="WTH21" s="3"/>
      <c r="WTI21"/>
      <c r="WTJ21" s="3"/>
      <c r="WTK21"/>
      <c r="WTL21" s="3"/>
      <c r="WTM21"/>
      <c r="WTN21" s="3"/>
      <c r="WTO21"/>
      <c r="WTP21" s="3"/>
      <c r="WTQ21"/>
      <c r="WTR21" s="3"/>
      <c r="WTS21"/>
      <c r="WTT21" s="3"/>
      <c r="WTU21"/>
      <c r="WTV21" s="3"/>
      <c r="WTW21"/>
      <c r="WTX21" s="3"/>
      <c r="WTY21"/>
      <c r="WTZ21" s="3"/>
      <c r="WUA21"/>
      <c r="WUB21" s="3"/>
      <c r="WUC21"/>
      <c r="WUD21" s="3"/>
      <c r="WUE21"/>
      <c r="WUF21" s="3"/>
      <c r="WUG21"/>
      <c r="WUH21" s="3"/>
      <c r="WUI21"/>
      <c r="WUJ21" s="3"/>
      <c r="WUK21"/>
      <c r="WUL21" s="3"/>
      <c r="WUM21"/>
      <c r="WUN21" s="3"/>
      <c r="WUO21"/>
      <c r="WUP21" s="3"/>
      <c r="WUQ21"/>
      <c r="WUR21" s="3"/>
      <c r="WUS21"/>
      <c r="WUT21" s="3"/>
      <c r="WUU21"/>
      <c r="WUV21" s="3"/>
      <c r="WUW21"/>
      <c r="WUX21" s="3"/>
      <c r="WUY21"/>
      <c r="WUZ21" s="3"/>
      <c r="WVA21"/>
      <c r="WVB21" s="3"/>
      <c r="WVC21"/>
      <c r="WVD21" s="3"/>
      <c r="WVE21"/>
      <c r="WVF21" s="3"/>
      <c r="WVG21"/>
      <c r="WVH21" s="3"/>
      <c r="WVI21"/>
      <c r="WVJ21" s="3"/>
      <c r="WVK21"/>
      <c r="WVL21" s="3"/>
      <c r="WVM21"/>
      <c r="WVN21" s="3"/>
      <c r="WVO21"/>
      <c r="WVP21" s="3"/>
      <c r="WVQ21"/>
      <c r="WVR21" s="3"/>
      <c r="WVS21"/>
      <c r="WVT21" s="3"/>
      <c r="WVU21"/>
      <c r="WVV21" s="3"/>
      <c r="WVW21"/>
      <c r="WVX21" s="3"/>
      <c r="WVY21"/>
      <c r="WVZ21" s="3"/>
      <c r="WWA21"/>
      <c r="WWB21" s="3"/>
      <c r="WWC21"/>
      <c r="WWD21" s="3"/>
      <c r="WWE21"/>
      <c r="WWF21" s="3"/>
      <c r="WWG21"/>
      <c r="WWH21" s="3"/>
      <c r="WWI21"/>
      <c r="WWJ21" s="3"/>
      <c r="WWK21"/>
      <c r="WWL21" s="3"/>
      <c r="WWM21"/>
      <c r="WWN21" s="3"/>
      <c r="WWO21"/>
      <c r="WWP21" s="3"/>
      <c r="WWQ21"/>
      <c r="WWR21" s="3"/>
      <c r="WWS21"/>
      <c r="WWT21" s="3"/>
      <c r="WWU21"/>
      <c r="WWV21" s="3"/>
      <c r="WWW21"/>
      <c r="WWX21" s="3"/>
      <c r="WWY21"/>
      <c r="WWZ21" s="3"/>
      <c r="WXA21"/>
      <c r="WXB21" s="3"/>
      <c r="WXC21"/>
      <c r="WXD21" s="3"/>
      <c r="WXE21"/>
      <c r="WXF21" s="3"/>
      <c r="WXG21"/>
      <c r="WXH21" s="3"/>
      <c r="WXI21"/>
      <c r="WXJ21" s="3"/>
      <c r="WXK21"/>
      <c r="WXL21" s="3"/>
      <c r="WXM21"/>
      <c r="WXN21" s="3"/>
      <c r="WXO21"/>
      <c r="WXP21" s="3"/>
      <c r="WXQ21"/>
      <c r="WXR21" s="3"/>
      <c r="WXS21"/>
      <c r="WXT21" s="3"/>
      <c r="WXU21"/>
      <c r="WXV21" s="3"/>
      <c r="WXW21"/>
      <c r="WXX21" s="3"/>
      <c r="WXY21"/>
      <c r="WXZ21" s="3"/>
      <c r="WYA21"/>
      <c r="WYB21" s="3"/>
      <c r="WYC21"/>
      <c r="WYD21" s="3"/>
      <c r="WYE21"/>
      <c r="WYF21" s="3"/>
      <c r="WYG21"/>
      <c r="WYH21" s="3"/>
      <c r="WYI21"/>
      <c r="WYJ21" s="3"/>
      <c r="WYK21"/>
      <c r="WYL21" s="3"/>
      <c r="WYM21"/>
      <c r="WYN21" s="3"/>
      <c r="WYO21"/>
      <c r="WYP21" s="3"/>
      <c r="WYQ21"/>
      <c r="WYR21" s="3"/>
      <c r="WYS21"/>
      <c r="WYT21" s="3"/>
      <c r="WYU21"/>
      <c r="WYV21" s="3"/>
      <c r="WYW21"/>
      <c r="WYX21" s="3"/>
      <c r="WYY21"/>
      <c r="WYZ21" s="3"/>
      <c r="WZA21"/>
      <c r="WZB21" s="3"/>
      <c r="WZC21"/>
      <c r="WZD21" s="3"/>
      <c r="WZE21"/>
      <c r="WZF21" s="3"/>
      <c r="WZG21"/>
      <c r="WZH21" s="3"/>
      <c r="WZI21"/>
      <c r="WZJ21" s="3"/>
      <c r="WZK21"/>
      <c r="WZL21" s="3"/>
      <c r="WZM21"/>
      <c r="WZN21" s="3"/>
      <c r="WZO21"/>
      <c r="WZP21" s="3"/>
      <c r="WZQ21"/>
      <c r="WZR21" s="3"/>
      <c r="WZS21"/>
      <c r="WZT21" s="3"/>
      <c r="WZU21"/>
      <c r="WZV21" s="3"/>
      <c r="WZW21"/>
      <c r="WZX21" s="3"/>
      <c r="WZY21"/>
      <c r="WZZ21" s="3"/>
      <c r="XAA21"/>
      <c r="XAB21" s="3"/>
      <c r="XAC21"/>
      <c r="XAD21" s="3"/>
      <c r="XAE21"/>
      <c r="XAF21" s="3"/>
      <c r="XAG21"/>
      <c r="XAH21" s="3"/>
      <c r="XAI21"/>
      <c r="XAJ21" s="3"/>
      <c r="XAK21"/>
      <c r="XAL21" s="3"/>
      <c r="XAM21"/>
      <c r="XAN21" s="3"/>
      <c r="XAO21"/>
      <c r="XAP21" s="3"/>
      <c r="XAQ21"/>
      <c r="XAR21" s="3"/>
      <c r="XAS21"/>
      <c r="XAT21" s="3"/>
      <c r="XAU21"/>
      <c r="XAV21" s="3"/>
      <c r="XAW21"/>
      <c r="XAX21" s="3"/>
      <c r="XAY21"/>
      <c r="XAZ21" s="3"/>
      <c r="XBA21"/>
      <c r="XBB21" s="3"/>
      <c r="XBC21"/>
      <c r="XBD21" s="3"/>
      <c r="XBE21"/>
      <c r="XBF21" s="3"/>
      <c r="XBG21"/>
      <c r="XBH21" s="3"/>
      <c r="XBI21"/>
      <c r="XBJ21" s="3"/>
      <c r="XBK21"/>
      <c r="XBL21" s="3"/>
      <c r="XBM21"/>
      <c r="XBN21" s="3"/>
      <c r="XBO21"/>
      <c r="XBP21" s="3"/>
      <c r="XBQ21"/>
      <c r="XBR21" s="3"/>
      <c r="XBS21"/>
      <c r="XBT21" s="3"/>
      <c r="XBU21"/>
      <c r="XBV21" s="3"/>
      <c r="XBW21"/>
      <c r="XBX21" s="3"/>
      <c r="XBY21"/>
      <c r="XBZ21" s="3"/>
      <c r="XCA21"/>
      <c r="XCB21" s="3"/>
      <c r="XCC21"/>
      <c r="XCD21" s="3"/>
      <c r="XCE21"/>
      <c r="XCF21" s="3"/>
      <c r="XCG21"/>
      <c r="XCH21" s="3"/>
      <c r="XCI21"/>
      <c r="XCJ21" s="3"/>
      <c r="XCK21"/>
      <c r="XCL21" s="3"/>
      <c r="XCM21"/>
      <c r="XCN21" s="3"/>
      <c r="XCO21"/>
      <c r="XCP21" s="3"/>
      <c r="XCQ21"/>
      <c r="XCR21" s="3"/>
      <c r="XCS21"/>
      <c r="XCT21" s="3"/>
      <c r="XCU21"/>
      <c r="XCV21" s="3"/>
      <c r="XCW21"/>
      <c r="XCX21" s="3"/>
      <c r="XCY21"/>
      <c r="XCZ21" s="3"/>
      <c r="XDA21"/>
      <c r="XDB21" s="3"/>
      <c r="XDC21"/>
      <c r="XDD21" s="3"/>
      <c r="XDE21"/>
      <c r="XDF21" s="3"/>
      <c r="XDG21"/>
      <c r="XDH21" s="3"/>
      <c r="XDI21"/>
      <c r="XDJ21" s="3"/>
      <c r="XDK21"/>
      <c r="XDL21" s="3"/>
      <c r="XDM21"/>
      <c r="XDN21" s="3"/>
      <c r="XDO21"/>
      <c r="XDP21" s="3"/>
      <c r="XDQ21"/>
      <c r="XDR21" s="3"/>
      <c r="XDS21"/>
      <c r="XDT21" s="3"/>
      <c r="XDU21"/>
      <c r="XDV21" s="3"/>
      <c r="XDW21"/>
      <c r="XDX21" s="3"/>
      <c r="XDY21"/>
      <c r="XDZ21" s="3"/>
      <c r="XEA21"/>
      <c r="XEB21" s="3"/>
      <c r="XEC21"/>
      <c r="XED21" s="3"/>
      <c r="XEE21"/>
      <c r="XEF21" s="3"/>
      <c r="XEG21"/>
      <c r="XEH21" s="3"/>
      <c r="XEI21"/>
      <c r="XEJ21" s="3"/>
      <c r="XEK21"/>
      <c r="XEL21" s="3"/>
      <c r="XEM21"/>
      <c r="XEN21" s="3"/>
      <c r="XEO21"/>
      <c r="XEP21" s="3"/>
      <c r="XEQ21"/>
      <c r="XER21" s="3"/>
      <c r="XES21"/>
      <c r="XET21" s="3"/>
      <c r="XEU21"/>
      <c r="XEV21" s="3"/>
      <c r="XEW21"/>
      <c r="XEX21" s="3"/>
      <c r="XEY21"/>
      <c r="XEZ21" s="3"/>
      <c r="XFA21"/>
      <c r="XFB21" s="3"/>
      <c r="XFC21"/>
    </row>
    <row r="22" spans="1:16383" s="2" customFormat="1" ht="20.100000000000001" customHeight="1" thickTop="1" thickBot="1" x14ac:dyDescent="0.3">
      <c r="A22" s="25"/>
      <c r="B22" s="58" t="s">
        <v>59</v>
      </c>
      <c r="C22" s="49" t="s">
        <v>26</v>
      </c>
      <c r="D22" s="14"/>
      <c r="E22" s="34">
        <v>0</v>
      </c>
      <c r="F22" s="78">
        <f t="shared" si="0"/>
        <v>0</v>
      </c>
      <c r="G22"/>
      <c r="H22" s="3"/>
      <c r="I22"/>
      <c r="J22" s="3"/>
      <c r="K22"/>
      <c r="L22" s="3"/>
      <c r="M22"/>
      <c r="N22" s="3"/>
      <c r="O22"/>
      <c r="P22" s="3"/>
      <c r="Q22"/>
      <c r="R22" s="3"/>
      <c r="S22"/>
      <c r="T22" s="3"/>
      <c r="U22"/>
      <c r="V22" s="3"/>
      <c r="W22"/>
      <c r="X22" s="3"/>
      <c r="Y22"/>
      <c r="Z22" s="3"/>
      <c r="AA22"/>
      <c r="AB22" s="3"/>
      <c r="AC22"/>
      <c r="AD22" s="3"/>
      <c r="AE22"/>
      <c r="AF22" s="3"/>
      <c r="AG22"/>
      <c r="AH22" s="3"/>
      <c r="AI22"/>
      <c r="AJ22" s="3"/>
      <c r="AK22"/>
      <c r="AL22" s="3"/>
      <c r="AM22"/>
      <c r="AN22" s="3"/>
      <c r="AO22"/>
      <c r="AP22" s="3"/>
      <c r="AQ22"/>
      <c r="AR22" s="3"/>
      <c r="AS22"/>
      <c r="AT22" s="3"/>
      <c r="AU22"/>
      <c r="AV22" s="3"/>
      <c r="AW22"/>
      <c r="AX22" s="3"/>
      <c r="AY22"/>
      <c r="AZ22" s="3"/>
      <c r="BA22"/>
      <c r="BB22" s="3"/>
      <c r="BC22"/>
      <c r="BD22" s="3"/>
      <c r="BE22"/>
      <c r="BF22" s="3"/>
      <c r="BG22"/>
      <c r="BH22" s="3"/>
      <c r="BI22"/>
      <c r="BJ22" s="3"/>
      <c r="BK22"/>
      <c r="BL22" s="3"/>
      <c r="BM22"/>
      <c r="BN22" s="3"/>
      <c r="BO22"/>
      <c r="BP22" s="3"/>
      <c r="BQ22"/>
      <c r="BR22" s="3"/>
      <c r="BS22"/>
      <c r="BT22" s="3"/>
      <c r="BU22"/>
      <c r="BV22" s="3"/>
      <c r="BW22"/>
      <c r="BX22" s="3"/>
      <c r="BY22"/>
      <c r="BZ22" s="3"/>
      <c r="CA22"/>
      <c r="CB22" s="3"/>
      <c r="CC22"/>
      <c r="CD22" s="3"/>
      <c r="CE22"/>
      <c r="CF22" s="3"/>
      <c r="CG22"/>
      <c r="CH22" s="3"/>
      <c r="CI22"/>
      <c r="CJ22" s="3"/>
      <c r="CK22"/>
      <c r="CL22" s="3"/>
      <c r="CM22"/>
      <c r="CN22" s="3"/>
      <c r="CO22"/>
      <c r="CP22" s="3"/>
      <c r="CQ22"/>
      <c r="CR22" s="3"/>
      <c r="CS22"/>
      <c r="CT22" s="3"/>
      <c r="CU22"/>
      <c r="CV22" s="3"/>
      <c r="CW22"/>
      <c r="CX22" s="3"/>
      <c r="CY22"/>
      <c r="CZ22" s="3"/>
      <c r="DA22"/>
      <c r="DB22" s="3"/>
      <c r="DC22"/>
      <c r="DD22" s="3"/>
      <c r="DE22"/>
      <c r="DF22" s="3"/>
      <c r="DG22"/>
      <c r="DH22" s="3"/>
      <c r="DI22"/>
      <c r="DJ22" s="3"/>
      <c r="DK22"/>
      <c r="DL22" s="3"/>
      <c r="DM22"/>
      <c r="DN22" s="3"/>
      <c r="DO22"/>
      <c r="DP22" s="3"/>
      <c r="DQ22"/>
      <c r="DR22" s="3"/>
      <c r="DS22"/>
      <c r="DT22" s="3"/>
      <c r="DU22"/>
      <c r="DV22" s="3"/>
      <c r="DW22"/>
      <c r="DX22" s="3"/>
      <c r="DY22"/>
      <c r="DZ22" s="3"/>
      <c r="EA22"/>
      <c r="EB22" s="3"/>
      <c r="EC22"/>
      <c r="ED22" s="3"/>
      <c r="EE22"/>
      <c r="EF22" s="3"/>
      <c r="EG22"/>
      <c r="EH22" s="3"/>
      <c r="EI22"/>
      <c r="EJ22" s="3"/>
      <c r="EK22"/>
      <c r="EL22" s="3"/>
      <c r="EM22"/>
      <c r="EN22" s="3"/>
      <c r="EO22"/>
      <c r="EP22" s="3"/>
      <c r="EQ22"/>
      <c r="ER22" s="3"/>
      <c r="ES22"/>
      <c r="ET22" s="3"/>
      <c r="EU22"/>
      <c r="EV22" s="3"/>
      <c r="EW22"/>
      <c r="EX22" s="3"/>
      <c r="EY22"/>
      <c r="EZ22" s="3"/>
      <c r="FA22"/>
      <c r="FB22" s="3"/>
      <c r="FC22"/>
      <c r="FD22" s="3"/>
      <c r="FE22"/>
      <c r="FF22" s="3"/>
      <c r="FG22"/>
      <c r="FH22" s="3"/>
      <c r="FI22"/>
      <c r="FJ22" s="3"/>
      <c r="FK22"/>
      <c r="FL22" s="3"/>
      <c r="FM22"/>
      <c r="FN22" s="3"/>
      <c r="FO22"/>
      <c r="FP22" s="3"/>
      <c r="FQ22"/>
      <c r="FR22" s="3"/>
      <c r="FS22"/>
      <c r="FT22" s="3"/>
      <c r="FU22"/>
      <c r="FV22" s="3"/>
      <c r="FW22"/>
      <c r="FX22" s="3"/>
      <c r="FY22"/>
      <c r="FZ22" s="3"/>
      <c r="GA22"/>
      <c r="GB22" s="3"/>
      <c r="GC22"/>
      <c r="GD22" s="3"/>
      <c r="GE22"/>
      <c r="GF22" s="3"/>
      <c r="GG22"/>
      <c r="GH22" s="3"/>
      <c r="GI22"/>
      <c r="GJ22" s="3"/>
      <c r="GK22"/>
      <c r="GL22" s="3"/>
      <c r="GM22"/>
      <c r="GN22" s="3"/>
      <c r="GO22"/>
      <c r="GP22" s="3"/>
      <c r="GQ22"/>
      <c r="GR22" s="3"/>
      <c r="GS22"/>
      <c r="GT22" s="3"/>
      <c r="GU22"/>
      <c r="GV22" s="3"/>
      <c r="GW22"/>
      <c r="GX22" s="3"/>
      <c r="GY22"/>
      <c r="GZ22" s="3"/>
      <c r="HA22"/>
      <c r="HB22" s="3"/>
      <c r="HC22"/>
      <c r="HD22" s="3"/>
      <c r="HE22"/>
      <c r="HF22" s="3"/>
      <c r="HG22"/>
      <c r="HH22" s="3"/>
      <c r="HI22"/>
      <c r="HJ22" s="3"/>
      <c r="HK22"/>
      <c r="HL22" s="3"/>
      <c r="HM22"/>
      <c r="HN22" s="3"/>
      <c r="HO22"/>
      <c r="HP22" s="3"/>
      <c r="HQ22"/>
      <c r="HR22" s="3"/>
      <c r="HS22"/>
      <c r="HT22" s="3"/>
      <c r="HU22"/>
      <c r="HV22" s="3"/>
      <c r="HW22"/>
      <c r="HX22" s="3"/>
      <c r="HY22"/>
      <c r="HZ22" s="3"/>
      <c r="IA22"/>
      <c r="IB22" s="3"/>
      <c r="IC22"/>
      <c r="ID22" s="3"/>
      <c r="IE22"/>
      <c r="IF22" s="3"/>
      <c r="IG22"/>
      <c r="IH22" s="3"/>
      <c r="II22"/>
      <c r="IJ22" s="3"/>
      <c r="IK22"/>
      <c r="IL22" s="3"/>
      <c r="IM22"/>
      <c r="IN22" s="3"/>
      <c r="IO22"/>
      <c r="IP22" s="3"/>
      <c r="IQ22"/>
      <c r="IR22" s="3"/>
      <c r="IS22"/>
      <c r="IT22" s="3"/>
      <c r="IU22"/>
      <c r="IV22" s="3"/>
      <c r="IW22"/>
      <c r="IX22" s="3"/>
      <c r="IY22"/>
      <c r="IZ22" s="3"/>
      <c r="JA22"/>
      <c r="JB22" s="3"/>
      <c r="JC22"/>
      <c r="JD22" s="3"/>
      <c r="JE22"/>
      <c r="JF22" s="3"/>
      <c r="JG22"/>
      <c r="JH22" s="3"/>
      <c r="JI22"/>
      <c r="JJ22" s="3"/>
      <c r="JK22"/>
      <c r="JL22" s="3"/>
      <c r="JM22"/>
      <c r="JN22" s="3"/>
      <c r="JO22"/>
      <c r="JP22" s="3"/>
      <c r="JQ22"/>
      <c r="JR22" s="3"/>
      <c r="JS22"/>
      <c r="JT22" s="3"/>
      <c r="JU22"/>
      <c r="JV22" s="3"/>
      <c r="JW22"/>
      <c r="JX22" s="3"/>
      <c r="JY22"/>
      <c r="JZ22" s="3"/>
      <c r="KA22"/>
      <c r="KB22" s="3"/>
      <c r="KC22"/>
      <c r="KD22" s="3"/>
      <c r="KE22"/>
      <c r="KF22" s="3"/>
      <c r="KG22"/>
      <c r="KH22" s="3"/>
      <c r="KI22"/>
      <c r="KJ22" s="3"/>
      <c r="KK22"/>
      <c r="KL22" s="3"/>
      <c r="KM22"/>
      <c r="KN22" s="3"/>
      <c r="KO22"/>
      <c r="KP22" s="3"/>
      <c r="KQ22"/>
      <c r="KR22" s="3"/>
      <c r="KS22"/>
      <c r="KT22" s="3"/>
      <c r="KU22"/>
      <c r="KV22" s="3"/>
      <c r="KW22"/>
      <c r="KX22" s="3"/>
      <c r="KY22"/>
      <c r="KZ22" s="3"/>
      <c r="LA22"/>
      <c r="LB22" s="3"/>
      <c r="LC22"/>
      <c r="LD22" s="3"/>
      <c r="LE22"/>
      <c r="LF22" s="3"/>
      <c r="LG22"/>
      <c r="LH22" s="3"/>
      <c r="LI22"/>
      <c r="LJ22" s="3"/>
      <c r="LK22"/>
      <c r="LL22" s="3"/>
      <c r="LM22"/>
      <c r="LN22" s="3"/>
      <c r="LO22"/>
      <c r="LP22" s="3"/>
      <c r="LQ22"/>
      <c r="LR22" s="3"/>
      <c r="LS22"/>
      <c r="LT22" s="3"/>
      <c r="LU22"/>
      <c r="LV22" s="3"/>
      <c r="LW22"/>
      <c r="LX22" s="3"/>
      <c r="LY22"/>
      <c r="LZ22" s="3"/>
      <c r="MA22"/>
      <c r="MB22" s="3"/>
      <c r="MC22"/>
      <c r="MD22" s="3"/>
      <c r="ME22"/>
      <c r="MF22" s="3"/>
      <c r="MG22"/>
      <c r="MH22" s="3"/>
      <c r="MI22"/>
      <c r="MJ22" s="3"/>
      <c r="MK22"/>
      <c r="ML22" s="3"/>
      <c r="MM22"/>
      <c r="MN22" s="3"/>
      <c r="MO22"/>
      <c r="MP22" s="3"/>
      <c r="MQ22"/>
      <c r="MR22" s="3"/>
      <c r="MS22"/>
      <c r="MT22" s="3"/>
      <c r="MU22"/>
      <c r="MV22" s="3"/>
      <c r="MW22"/>
      <c r="MX22" s="3"/>
      <c r="MY22"/>
      <c r="MZ22" s="3"/>
      <c r="NA22"/>
      <c r="NB22" s="3"/>
      <c r="NC22"/>
      <c r="ND22" s="3"/>
      <c r="NE22"/>
      <c r="NF22" s="3"/>
      <c r="NG22"/>
      <c r="NH22" s="3"/>
      <c r="NI22"/>
      <c r="NJ22" s="3"/>
      <c r="NK22"/>
      <c r="NL22" s="3"/>
      <c r="NM22"/>
      <c r="NN22" s="3"/>
      <c r="NO22"/>
      <c r="NP22" s="3"/>
      <c r="NQ22"/>
      <c r="NR22" s="3"/>
      <c r="NS22"/>
      <c r="NT22" s="3"/>
      <c r="NU22"/>
      <c r="NV22" s="3"/>
      <c r="NW22"/>
      <c r="NX22" s="3"/>
      <c r="NY22"/>
      <c r="NZ22" s="3"/>
      <c r="OA22"/>
      <c r="OB22" s="3"/>
      <c r="OC22"/>
      <c r="OD22" s="3"/>
      <c r="OE22"/>
      <c r="OF22" s="3"/>
      <c r="OG22"/>
      <c r="OH22" s="3"/>
      <c r="OI22"/>
      <c r="OJ22" s="3"/>
      <c r="OK22"/>
      <c r="OL22" s="3"/>
      <c r="OM22"/>
      <c r="ON22" s="3"/>
      <c r="OO22"/>
      <c r="OP22" s="3"/>
      <c r="OQ22"/>
      <c r="OR22" s="3"/>
      <c r="OS22"/>
      <c r="OT22" s="3"/>
      <c r="OU22"/>
      <c r="OV22" s="3"/>
      <c r="OW22"/>
      <c r="OX22" s="3"/>
      <c r="OY22"/>
      <c r="OZ22" s="3"/>
      <c r="PA22"/>
      <c r="PB22" s="3"/>
      <c r="PC22"/>
      <c r="PD22" s="3"/>
      <c r="PE22"/>
      <c r="PF22" s="3"/>
      <c r="PG22"/>
      <c r="PH22" s="3"/>
      <c r="PI22"/>
      <c r="PJ22" s="3"/>
      <c r="PK22"/>
      <c r="PL22" s="3"/>
      <c r="PM22"/>
      <c r="PN22" s="3"/>
      <c r="PO22"/>
      <c r="PP22" s="3"/>
      <c r="PQ22"/>
      <c r="PR22" s="3"/>
      <c r="PS22"/>
      <c r="PT22" s="3"/>
      <c r="PU22"/>
      <c r="PV22" s="3"/>
      <c r="PW22"/>
      <c r="PX22" s="3"/>
      <c r="PY22"/>
      <c r="PZ22" s="3"/>
      <c r="QA22"/>
      <c r="QB22" s="3"/>
      <c r="QC22"/>
      <c r="QD22" s="3"/>
      <c r="QE22"/>
      <c r="QF22" s="3"/>
      <c r="QG22"/>
      <c r="QH22" s="3"/>
      <c r="QI22"/>
      <c r="QJ22" s="3"/>
      <c r="QK22"/>
      <c r="QL22" s="3"/>
      <c r="QM22"/>
      <c r="QN22" s="3"/>
      <c r="QO22"/>
      <c r="QP22" s="3"/>
      <c r="QQ22"/>
      <c r="QR22" s="3"/>
      <c r="QS22"/>
      <c r="QT22" s="3"/>
      <c r="QU22"/>
      <c r="QV22" s="3"/>
      <c r="QW22"/>
      <c r="QX22" s="3"/>
      <c r="QY22"/>
      <c r="QZ22" s="3"/>
      <c r="RA22"/>
      <c r="RB22" s="3"/>
      <c r="RC22"/>
      <c r="RD22" s="3"/>
      <c r="RE22"/>
      <c r="RF22" s="3"/>
      <c r="RG22"/>
      <c r="RH22" s="3"/>
      <c r="RI22"/>
      <c r="RJ22" s="3"/>
      <c r="RK22"/>
      <c r="RL22" s="3"/>
      <c r="RM22"/>
      <c r="RN22" s="3"/>
      <c r="RO22"/>
      <c r="RP22" s="3"/>
      <c r="RQ22"/>
      <c r="RR22" s="3"/>
      <c r="RS22"/>
      <c r="RT22" s="3"/>
      <c r="RU22"/>
      <c r="RV22" s="3"/>
      <c r="RW22"/>
      <c r="RX22" s="3"/>
      <c r="RY22"/>
      <c r="RZ22" s="3"/>
      <c r="SA22"/>
      <c r="SB22" s="3"/>
      <c r="SC22"/>
      <c r="SD22" s="3"/>
      <c r="SE22"/>
      <c r="SF22" s="3"/>
      <c r="SG22"/>
      <c r="SH22" s="3"/>
      <c r="SI22"/>
      <c r="SJ22" s="3"/>
      <c r="SK22"/>
      <c r="SL22" s="3"/>
      <c r="SM22"/>
      <c r="SN22" s="3"/>
      <c r="SO22"/>
      <c r="SP22" s="3"/>
      <c r="SQ22"/>
      <c r="SR22" s="3"/>
      <c r="SS22"/>
      <c r="ST22" s="3"/>
      <c r="SU22"/>
      <c r="SV22" s="3"/>
      <c r="SW22"/>
      <c r="SX22" s="3"/>
      <c r="SY22"/>
      <c r="SZ22" s="3"/>
      <c r="TA22"/>
      <c r="TB22" s="3"/>
      <c r="TC22"/>
      <c r="TD22" s="3"/>
      <c r="TE22"/>
      <c r="TF22" s="3"/>
      <c r="TG22"/>
      <c r="TH22" s="3"/>
      <c r="TI22"/>
      <c r="TJ22" s="3"/>
      <c r="TK22"/>
      <c r="TL22" s="3"/>
      <c r="TM22"/>
      <c r="TN22" s="3"/>
      <c r="TO22"/>
      <c r="TP22" s="3"/>
      <c r="TQ22"/>
      <c r="TR22" s="3"/>
      <c r="TS22"/>
      <c r="TT22" s="3"/>
      <c r="TU22"/>
      <c r="TV22" s="3"/>
      <c r="TW22"/>
      <c r="TX22" s="3"/>
      <c r="TY22"/>
      <c r="TZ22" s="3"/>
      <c r="UA22"/>
      <c r="UB22" s="3"/>
      <c r="UC22"/>
      <c r="UD22" s="3"/>
      <c r="UE22"/>
      <c r="UF22" s="3"/>
      <c r="UG22"/>
      <c r="UH22" s="3"/>
      <c r="UI22"/>
      <c r="UJ22" s="3"/>
      <c r="UK22"/>
      <c r="UL22" s="3"/>
      <c r="UM22"/>
      <c r="UN22" s="3"/>
      <c r="UO22"/>
      <c r="UP22" s="3"/>
      <c r="UQ22"/>
      <c r="UR22" s="3"/>
      <c r="US22"/>
      <c r="UT22" s="3"/>
      <c r="UU22"/>
      <c r="UV22" s="3"/>
      <c r="UW22"/>
      <c r="UX22" s="3"/>
      <c r="UY22"/>
      <c r="UZ22" s="3"/>
      <c r="VA22"/>
      <c r="VB22" s="3"/>
      <c r="VC22"/>
      <c r="VD22" s="3"/>
      <c r="VE22"/>
      <c r="VF22" s="3"/>
      <c r="VG22"/>
      <c r="VH22" s="3"/>
      <c r="VI22"/>
      <c r="VJ22" s="3"/>
      <c r="VK22"/>
      <c r="VL22" s="3"/>
      <c r="VM22"/>
      <c r="VN22" s="3"/>
      <c r="VO22"/>
      <c r="VP22" s="3"/>
      <c r="VQ22"/>
      <c r="VR22" s="3"/>
      <c r="VS22"/>
      <c r="VT22" s="3"/>
      <c r="VU22"/>
      <c r="VV22" s="3"/>
      <c r="VW22"/>
      <c r="VX22" s="3"/>
      <c r="VY22"/>
      <c r="VZ22" s="3"/>
      <c r="WA22"/>
      <c r="WB22" s="3"/>
      <c r="WC22"/>
      <c r="WD22" s="3"/>
      <c r="WE22"/>
      <c r="WF22" s="3"/>
      <c r="WG22"/>
      <c r="WH22" s="3"/>
      <c r="WI22"/>
      <c r="WJ22" s="3"/>
      <c r="WK22"/>
      <c r="WL22" s="3"/>
      <c r="WM22"/>
      <c r="WN22" s="3"/>
      <c r="WO22"/>
      <c r="WP22" s="3"/>
      <c r="WQ22"/>
      <c r="WR22" s="3"/>
      <c r="WS22"/>
      <c r="WT22" s="3"/>
      <c r="WU22"/>
      <c r="WV22" s="3"/>
      <c r="WW22"/>
      <c r="WX22" s="3"/>
      <c r="WY22"/>
      <c r="WZ22" s="3"/>
      <c r="XA22"/>
      <c r="XB22" s="3"/>
      <c r="XC22"/>
      <c r="XD22" s="3"/>
      <c r="XE22"/>
      <c r="XF22" s="3"/>
      <c r="XG22"/>
      <c r="XH22" s="3"/>
      <c r="XI22"/>
      <c r="XJ22" s="3"/>
      <c r="XK22"/>
      <c r="XL22" s="3"/>
      <c r="XM22"/>
      <c r="XN22" s="3"/>
      <c r="XO22"/>
      <c r="XP22" s="3"/>
      <c r="XQ22"/>
      <c r="XR22" s="3"/>
      <c r="XS22"/>
      <c r="XT22" s="3"/>
      <c r="XU22"/>
      <c r="XV22" s="3"/>
      <c r="XW22"/>
      <c r="XX22" s="3"/>
      <c r="XY22"/>
      <c r="XZ22" s="3"/>
      <c r="YA22"/>
      <c r="YB22" s="3"/>
      <c r="YC22"/>
      <c r="YD22" s="3"/>
      <c r="YE22"/>
      <c r="YF22" s="3"/>
      <c r="YG22"/>
      <c r="YH22" s="3"/>
      <c r="YI22"/>
      <c r="YJ22" s="3"/>
      <c r="YK22"/>
      <c r="YL22" s="3"/>
      <c r="YM22"/>
      <c r="YN22" s="3"/>
      <c r="YO22"/>
      <c r="YP22" s="3"/>
      <c r="YQ22"/>
      <c r="YR22" s="3"/>
      <c r="YS22"/>
      <c r="YT22" s="3"/>
      <c r="YU22"/>
      <c r="YV22" s="3"/>
      <c r="YW22"/>
      <c r="YX22" s="3"/>
      <c r="YY22"/>
      <c r="YZ22" s="3"/>
      <c r="ZA22"/>
      <c r="ZB22" s="3"/>
      <c r="ZC22"/>
      <c r="ZD22" s="3"/>
      <c r="ZE22"/>
      <c r="ZF22" s="3"/>
      <c r="ZG22"/>
      <c r="ZH22" s="3"/>
      <c r="ZI22"/>
      <c r="ZJ22" s="3"/>
      <c r="ZK22"/>
      <c r="ZL22" s="3"/>
      <c r="ZM22"/>
      <c r="ZN22" s="3"/>
      <c r="ZO22"/>
      <c r="ZP22" s="3"/>
      <c r="ZQ22"/>
      <c r="ZR22" s="3"/>
      <c r="ZS22"/>
      <c r="ZT22" s="3"/>
      <c r="ZU22"/>
      <c r="ZV22" s="3"/>
      <c r="ZW22"/>
      <c r="ZX22" s="3"/>
      <c r="ZY22"/>
      <c r="ZZ22" s="3"/>
      <c r="AAA22"/>
      <c r="AAB22" s="3"/>
      <c r="AAC22"/>
      <c r="AAD22" s="3"/>
      <c r="AAE22"/>
      <c r="AAF22" s="3"/>
      <c r="AAG22"/>
      <c r="AAH22" s="3"/>
      <c r="AAI22"/>
      <c r="AAJ22" s="3"/>
      <c r="AAK22"/>
      <c r="AAL22" s="3"/>
      <c r="AAM22"/>
      <c r="AAN22" s="3"/>
      <c r="AAO22"/>
      <c r="AAP22" s="3"/>
      <c r="AAQ22"/>
      <c r="AAR22" s="3"/>
      <c r="AAS22"/>
      <c r="AAT22" s="3"/>
      <c r="AAU22"/>
      <c r="AAV22" s="3"/>
      <c r="AAW22"/>
      <c r="AAX22" s="3"/>
      <c r="AAY22"/>
      <c r="AAZ22" s="3"/>
      <c r="ABA22"/>
      <c r="ABB22" s="3"/>
      <c r="ABC22"/>
      <c r="ABD22" s="3"/>
      <c r="ABE22"/>
      <c r="ABF22" s="3"/>
      <c r="ABG22"/>
      <c r="ABH22" s="3"/>
      <c r="ABI22"/>
      <c r="ABJ22" s="3"/>
      <c r="ABK22"/>
      <c r="ABL22" s="3"/>
      <c r="ABM22"/>
      <c r="ABN22" s="3"/>
      <c r="ABO22"/>
      <c r="ABP22" s="3"/>
      <c r="ABQ22"/>
      <c r="ABR22" s="3"/>
      <c r="ABS22"/>
      <c r="ABT22" s="3"/>
      <c r="ABU22"/>
      <c r="ABV22" s="3"/>
      <c r="ABW22"/>
      <c r="ABX22" s="3"/>
      <c r="ABY22"/>
      <c r="ABZ22" s="3"/>
      <c r="ACA22"/>
      <c r="ACB22" s="3"/>
      <c r="ACC22"/>
      <c r="ACD22" s="3"/>
      <c r="ACE22"/>
      <c r="ACF22" s="3"/>
      <c r="ACG22"/>
      <c r="ACH22" s="3"/>
      <c r="ACI22"/>
      <c r="ACJ22" s="3"/>
      <c r="ACK22"/>
      <c r="ACL22" s="3"/>
      <c r="ACM22"/>
      <c r="ACN22" s="3"/>
      <c r="ACO22"/>
      <c r="ACP22" s="3"/>
      <c r="ACQ22"/>
      <c r="ACR22" s="3"/>
      <c r="ACS22"/>
      <c r="ACT22" s="3"/>
      <c r="ACU22"/>
      <c r="ACV22" s="3"/>
      <c r="ACW22"/>
      <c r="ACX22" s="3"/>
      <c r="ACY22"/>
      <c r="ACZ22" s="3"/>
      <c r="ADA22"/>
      <c r="ADB22" s="3"/>
      <c r="ADC22"/>
      <c r="ADD22" s="3"/>
      <c r="ADE22"/>
      <c r="ADF22" s="3"/>
      <c r="ADG22"/>
      <c r="ADH22" s="3"/>
      <c r="ADI22"/>
      <c r="ADJ22" s="3"/>
      <c r="ADK22"/>
      <c r="ADL22" s="3"/>
      <c r="ADM22"/>
      <c r="ADN22" s="3"/>
      <c r="ADO22"/>
      <c r="ADP22" s="3"/>
      <c r="ADQ22"/>
      <c r="ADR22" s="3"/>
      <c r="ADS22"/>
      <c r="ADT22" s="3"/>
      <c r="ADU22"/>
      <c r="ADV22" s="3"/>
      <c r="ADW22"/>
      <c r="ADX22" s="3"/>
      <c r="ADY22"/>
      <c r="ADZ22" s="3"/>
      <c r="AEA22"/>
      <c r="AEB22" s="3"/>
      <c r="AEC22"/>
      <c r="AED22" s="3"/>
      <c r="AEE22"/>
      <c r="AEF22" s="3"/>
      <c r="AEG22"/>
      <c r="AEH22" s="3"/>
      <c r="AEI22"/>
      <c r="AEJ22" s="3"/>
      <c r="AEK22"/>
      <c r="AEL22" s="3"/>
      <c r="AEM22"/>
      <c r="AEN22" s="3"/>
      <c r="AEO22"/>
      <c r="AEP22" s="3"/>
      <c r="AEQ22"/>
      <c r="AER22" s="3"/>
      <c r="AES22"/>
      <c r="AET22" s="3"/>
      <c r="AEU22"/>
      <c r="AEV22" s="3"/>
      <c r="AEW22"/>
      <c r="AEX22" s="3"/>
      <c r="AEY22"/>
      <c r="AEZ22" s="3"/>
      <c r="AFA22"/>
      <c r="AFB22" s="3"/>
      <c r="AFC22"/>
      <c r="AFD22" s="3"/>
      <c r="AFE22"/>
      <c r="AFF22" s="3"/>
      <c r="AFG22"/>
      <c r="AFH22" s="3"/>
      <c r="AFI22"/>
      <c r="AFJ22" s="3"/>
      <c r="AFK22"/>
      <c r="AFL22" s="3"/>
      <c r="AFM22"/>
      <c r="AFN22" s="3"/>
      <c r="AFO22"/>
      <c r="AFP22" s="3"/>
      <c r="AFQ22"/>
      <c r="AFR22" s="3"/>
      <c r="AFS22"/>
      <c r="AFT22" s="3"/>
      <c r="AFU22"/>
      <c r="AFV22" s="3"/>
      <c r="AFW22"/>
      <c r="AFX22" s="3"/>
      <c r="AFY22"/>
      <c r="AFZ22" s="3"/>
      <c r="AGA22"/>
      <c r="AGB22" s="3"/>
      <c r="AGC22"/>
      <c r="AGD22" s="3"/>
      <c r="AGE22"/>
      <c r="AGF22" s="3"/>
      <c r="AGG22"/>
      <c r="AGH22" s="3"/>
      <c r="AGI22"/>
      <c r="AGJ22" s="3"/>
      <c r="AGK22"/>
      <c r="AGL22" s="3"/>
      <c r="AGM22"/>
      <c r="AGN22" s="3"/>
      <c r="AGO22"/>
      <c r="AGP22" s="3"/>
      <c r="AGQ22"/>
      <c r="AGR22" s="3"/>
      <c r="AGS22"/>
      <c r="AGT22" s="3"/>
      <c r="AGU22"/>
      <c r="AGV22" s="3"/>
      <c r="AGW22"/>
      <c r="AGX22" s="3"/>
      <c r="AGY22"/>
      <c r="AGZ22" s="3"/>
      <c r="AHA22"/>
      <c r="AHB22" s="3"/>
      <c r="AHC22"/>
      <c r="AHD22" s="3"/>
      <c r="AHE22"/>
      <c r="AHF22" s="3"/>
      <c r="AHG22"/>
      <c r="AHH22" s="3"/>
      <c r="AHI22"/>
      <c r="AHJ22" s="3"/>
      <c r="AHK22"/>
      <c r="AHL22" s="3"/>
      <c r="AHM22"/>
      <c r="AHN22" s="3"/>
      <c r="AHO22"/>
      <c r="AHP22" s="3"/>
      <c r="AHQ22"/>
      <c r="AHR22" s="3"/>
      <c r="AHS22"/>
      <c r="AHT22" s="3"/>
      <c r="AHU22"/>
      <c r="AHV22" s="3"/>
      <c r="AHW22"/>
      <c r="AHX22" s="3"/>
      <c r="AHY22"/>
      <c r="AHZ22" s="3"/>
      <c r="AIA22"/>
      <c r="AIB22" s="3"/>
      <c r="AIC22"/>
      <c r="AID22" s="3"/>
      <c r="AIE22"/>
      <c r="AIF22" s="3"/>
      <c r="AIG22"/>
      <c r="AIH22" s="3"/>
      <c r="AII22"/>
      <c r="AIJ22" s="3"/>
      <c r="AIK22"/>
      <c r="AIL22" s="3"/>
      <c r="AIM22"/>
      <c r="AIN22" s="3"/>
      <c r="AIO22"/>
      <c r="AIP22" s="3"/>
      <c r="AIQ22"/>
      <c r="AIR22" s="3"/>
      <c r="AIS22"/>
      <c r="AIT22" s="3"/>
      <c r="AIU22"/>
      <c r="AIV22" s="3"/>
      <c r="AIW22"/>
      <c r="AIX22" s="3"/>
      <c r="AIY22"/>
      <c r="AIZ22" s="3"/>
      <c r="AJA22"/>
      <c r="AJB22" s="3"/>
      <c r="AJC22"/>
      <c r="AJD22" s="3"/>
      <c r="AJE22"/>
      <c r="AJF22" s="3"/>
      <c r="AJG22"/>
      <c r="AJH22" s="3"/>
      <c r="AJI22"/>
      <c r="AJJ22" s="3"/>
      <c r="AJK22"/>
      <c r="AJL22" s="3"/>
      <c r="AJM22"/>
      <c r="AJN22" s="3"/>
      <c r="AJO22"/>
      <c r="AJP22" s="3"/>
      <c r="AJQ22"/>
      <c r="AJR22" s="3"/>
      <c r="AJS22"/>
      <c r="AJT22" s="3"/>
      <c r="AJU22"/>
      <c r="AJV22" s="3"/>
      <c r="AJW22"/>
      <c r="AJX22" s="3"/>
      <c r="AJY22"/>
      <c r="AJZ22" s="3"/>
      <c r="AKA22"/>
      <c r="AKB22" s="3"/>
      <c r="AKC22"/>
      <c r="AKD22" s="3"/>
      <c r="AKE22"/>
      <c r="AKF22" s="3"/>
      <c r="AKG22"/>
      <c r="AKH22" s="3"/>
      <c r="AKI22"/>
      <c r="AKJ22" s="3"/>
      <c r="AKK22"/>
      <c r="AKL22" s="3"/>
      <c r="AKM22"/>
      <c r="AKN22" s="3"/>
      <c r="AKO22"/>
      <c r="AKP22" s="3"/>
      <c r="AKQ22"/>
      <c r="AKR22" s="3"/>
      <c r="AKS22"/>
      <c r="AKT22" s="3"/>
      <c r="AKU22"/>
      <c r="AKV22" s="3"/>
      <c r="AKW22"/>
      <c r="AKX22" s="3"/>
      <c r="AKY22"/>
      <c r="AKZ22" s="3"/>
      <c r="ALA22"/>
      <c r="ALB22" s="3"/>
      <c r="ALC22"/>
      <c r="ALD22" s="3"/>
      <c r="ALE22"/>
      <c r="ALF22" s="3"/>
      <c r="ALG22"/>
      <c r="ALH22" s="3"/>
      <c r="ALI22"/>
      <c r="ALJ22" s="3"/>
      <c r="ALK22"/>
      <c r="ALL22" s="3"/>
      <c r="ALM22"/>
      <c r="ALN22" s="3"/>
      <c r="ALO22"/>
      <c r="ALP22" s="3"/>
      <c r="ALQ22"/>
      <c r="ALR22" s="3"/>
      <c r="ALS22"/>
      <c r="ALT22" s="3"/>
      <c r="ALU22"/>
      <c r="ALV22" s="3"/>
      <c r="ALW22"/>
      <c r="ALX22" s="3"/>
      <c r="ALY22"/>
      <c r="ALZ22" s="3"/>
      <c r="AMA22"/>
      <c r="AMB22" s="3"/>
      <c r="AMC22"/>
      <c r="AMD22" s="3"/>
      <c r="AME22"/>
      <c r="AMF22" s="3"/>
      <c r="AMG22"/>
      <c r="AMH22" s="3"/>
      <c r="AMI22"/>
      <c r="AMJ22" s="3"/>
      <c r="AMK22"/>
      <c r="AML22" s="3"/>
      <c r="AMM22"/>
      <c r="AMN22" s="3"/>
      <c r="AMO22"/>
      <c r="AMP22" s="3"/>
      <c r="AMQ22"/>
      <c r="AMR22" s="3"/>
      <c r="AMS22"/>
      <c r="AMT22" s="3"/>
      <c r="AMU22"/>
      <c r="AMV22" s="3"/>
      <c r="AMW22"/>
      <c r="AMX22" s="3"/>
      <c r="AMY22"/>
      <c r="AMZ22" s="3"/>
      <c r="ANA22"/>
      <c r="ANB22" s="3"/>
      <c r="ANC22"/>
      <c r="AND22" s="3"/>
      <c r="ANE22"/>
      <c r="ANF22" s="3"/>
      <c r="ANG22"/>
      <c r="ANH22" s="3"/>
      <c r="ANI22"/>
      <c r="ANJ22" s="3"/>
      <c r="ANK22"/>
      <c r="ANL22" s="3"/>
      <c r="ANM22"/>
      <c r="ANN22" s="3"/>
      <c r="ANO22"/>
      <c r="ANP22" s="3"/>
      <c r="ANQ22"/>
      <c r="ANR22" s="3"/>
      <c r="ANS22"/>
      <c r="ANT22" s="3"/>
      <c r="ANU22"/>
      <c r="ANV22" s="3"/>
      <c r="ANW22"/>
      <c r="ANX22" s="3"/>
      <c r="ANY22"/>
      <c r="ANZ22" s="3"/>
      <c r="AOA22"/>
      <c r="AOB22" s="3"/>
      <c r="AOC22"/>
      <c r="AOD22" s="3"/>
      <c r="AOE22"/>
      <c r="AOF22" s="3"/>
      <c r="AOG22"/>
      <c r="AOH22" s="3"/>
      <c r="AOI22"/>
      <c r="AOJ22" s="3"/>
      <c r="AOK22"/>
      <c r="AOL22" s="3"/>
      <c r="AOM22"/>
      <c r="AON22" s="3"/>
      <c r="AOO22"/>
      <c r="AOP22" s="3"/>
      <c r="AOQ22"/>
      <c r="AOR22" s="3"/>
      <c r="AOS22"/>
      <c r="AOT22" s="3"/>
      <c r="AOU22"/>
      <c r="AOV22" s="3"/>
      <c r="AOW22"/>
      <c r="AOX22" s="3"/>
      <c r="AOY22"/>
      <c r="AOZ22" s="3"/>
      <c r="APA22"/>
      <c r="APB22" s="3"/>
      <c r="APC22"/>
      <c r="APD22" s="3"/>
      <c r="APE22"/>
      <c r="APF22" s="3"/>
      <c r="APG22"/>
      <c r="APH22" s="3"/>
      <c r="API22"/>
      <c r="APJ22" s="3"/>
      <c r="APK22"/>
      <c r="APL22" s="3"/>
      <c r="APM22"/>
      <c r="APN22" s="3"/>
      <c r="APO22"/>
      <c r="APP22" s="3"/>
      <c r="APQ22"/>
      <c r="APR22" s="3"/>
      <c r="APS22"/>
      <c r="APT22" s="3"/>
      <c r="APU22"/>
      <c r="APV22" s="3"/>
      <c r="APW22"/>
      <c r="APX22" s="3"/>
      <c r="APY22"/>
      <c r="APZ22" s="3"/>
      <c r="AQA22"/>
      <c r="AQB22" s="3"/>
      <c r="AQC22"/>
      <c r="AQD22" s="3"/>
      <c r="AQE22"/>
      <c r="AQF22" s="3"/>
      <c r="AQG22"/>
      <c r="AQH22" s="3"/>
      <c r="AQI22"/>
      <c r="AQJ22" s="3"/>
      <c r="AQK22"/>
      <c r="AQL22" s="3"/>
      <c r="AQM22"/>
      <c r="AQN22" s="3"/>
      <c r="AQO22"/>
      <c r="AQP22" s="3"/>
      <c r="AQQ22"/>
      <c r="AQR22" s="3"/>
      <c r="AQS22"/>
      <c r="AQT22" s="3"/>
      <c r="AQU22"/>
      <c r="AQV22" s="3"/>
      <c r="AQW22"/>
      <c r="AQX22" s="3"/>
      <c r="AQY22"/>
      <c r="AQZ22" s="3"/>
      <c r="ARA22"/>
      <c r="ARB22" s="3"/>
      <c r="ARC22"/>
      <c r="ARD22" s="3"/>
      <c r="ARE22"/>
      <c r="ARF22" s="3"/>
      <c r="ARG22"/>
      <c r="ARH22" s="3"/>
      <c r="ARI22"/>
      <c r="ARJ22" s="3"/>
      <c r="ARK22"/>
      <c r="ARL22" s="3"/>
      <c r="ARM22"/>
      <c r="ARN22" s="3"/>
      <c r="ARO22"/>
      <c r="ARP22" s="3"/>
      <c r="ARQ22"/>
      <c r="ARR22" s="3"/>
      <c r="ARS22"/>
      <c r="ART22" s="3"/>
      <c r="ARU22"/>
      <c r="ARV22" s="3"/>
      <c r="ARW22"/>
      <c r="ARX22" s="3"/>
      <c r="ARY22"/>
      <c r="ARZ22" s="3"/>
      <c r="ASA22"/>
      <c r="ASB22" s="3"/>
      <c r="ASC22"/>
      <c r="ASD22" s="3"/>
      <c r="ASE22"/>
      <c r="ASF22" s="3"/>
      <c r="ASG22"/>
      <c r="ASH22" s="3"/>
      <c r="ASI22"/>
      <c r="ASJ22" s="3"/>
      <c r="ASK22"/>
      <c r="ASL22" s="3"/>
      <c r="ASM22"/>
      <c r="ASN22" s="3"/>
      <c r="ASO22"/>
      <c r="ASP22" s="3"/>
      <c r="ASQ22"/>
      <c r="ASR22" s="3"/>
      <c r="ASS22"/>
      <c r="AST22" s="3"/>
      <c r="ASU22"/>
      <c r="ASV22" s="3"/>
      <c r="ASW22"/>
      <c r="ASX22" s="3"/>
      <c r="ASY22"/>
      <c r="ASZ22" s="3"/>
      <c r="ATA22"/>
      <c r="ATB22" s="3"/>
      <c r="ATC22"/>
      <c r="ATD22" s="3"/>
      <c r="ATE22"/>
      <c r="ATF22" s="3"/>
      <c r="ATG22"/>
      <c r="ATH22" s="3"/>
      <c r="ATI22"/>
      <c r="ATJ22" s="3"/>
      <c r="ATK22"/>
      <c r="ATL22" s="3"/>
      <c r="ATM22"/>
      <c r="ATN22" s="3"/>
      <c r="ATO22"/>
      <c r="ATP22" s="3"/>
      <c r="ATQ22"/>
      <c r="ATR22" s="3"/>
      <c r="ATS22"/>
      <c r="ATT22" s="3"/>
      <c r="ATU22"/>
      <c r="ATV22" s="3"/>
      <c r="ATW22"/>
      <c r="ATX22" s="3"/>
      <c r="ATY22"/>
      <c r="ATZ22" s="3"/>
      <c r="AUA22"/>
      <c r="AUB22" s="3"/>
      <c r="AUC22"/>
      <c r="AUD22" s="3"/>
      <c r="AUE22"/>
      <c r="AUF22" s="3"/>
      <c r="AUG22"/>
      <c r="AUH22" s="3"/>
      <c r="AUI22"/>
      <c r="AUJ22" s="3"/>
      <c r="AUK22"/>
      <c r="AUL22" s="3"/>
      <c r="AUM22"/>
      <c r="AUN22" s="3"/>
      <c r="AUO22"/>
      <c r="AUP22" s="3"/>
      <c r="AUQ22"/>
      <c r="AUR22" s="3"/>
      <c r="AUS22"/>
      <c r="AUT22" s="3"/>
      <c r="AUU22"/>
      <c r="AUV22" s="3"/>
      <c r="AUW22"/>
      <c r="AUX22" s="3"/>
      <c r="AUY22"/>
      <c r="AUZ22" s="3"/>
      <c r="AVA22"/>
      <c r="AVB22" s="3"/>
      <c r="AVC22"/>
      <c r="AVD22" s="3"/>
      <c r="AVE22"/>
      <c r="AVF22" s="3"/>
      <c r="AVG22"/>
      <c r="AVH22" s="3"/>
      <c r="AVI22"/>
      <c r="AVJ22" s="3"/>
      <c r="AVK22"/>
      <c r="AVL22" s="3"/>
      <c r="AVM22"/>
      <c r="AVN22" s="3"/>
      <c r="AVO22"/>
      <c r="AVP22" s="3"/>
      <c r="AVQ22"/>
      <c r="AVR22" s="3"/>
      <c r="AVS22"/>
      <c r="AVT22" s="3"/>
      <c r="AVU22"/>
      <c r="AVV22" s="3"/>
      <c r="AVW22"/>
      <c r="AVX22" s="3"/>
      <c r="AVY22"/>
      <c r="AVZ22" s="3"/>
      <c r="AWA22"/>
      <c r="AWB22" s="3"/>
      <c r="AWC22"/>
      <c r="AWD22" s="3"/>
      <c r="AWE22"/>
      <c r="AWF22" s="3"/>
      <c r="AWG22"/>
      <c r="AWH22" s="3"/>
      <c r="AWI22"/>
      <c r="AWJ22" s="3"/>
      <c r="AWK22"/>
      <c r="AWL22" s="3"/>
      <c r="AWM22"/>
      <c r="AWN22" s="3"/>
      <c r="AWO22"/>
      <c r="AWP22" s="3"/>
      <c r="AWQ22"/>
      <c r="AWR22" s="3"/>
      <c r="AWS22"/>
      <c r="AWT22" s="3"/>
      <c r="AWU22"/>
      <c r="AWV22" s="3"/>
      <c r="AWW22"/>
      <c r="AWX22" s="3"/>
      <c r="AWY22"/>
      <c r="AWZ22" s="3"/>
      <c r="AXA22"/>
      <c r="AXB22" s="3"/>
      <c r="AXC22"/>
      <c r="AXD22" s="3"/>
      <c r="AXE22"/>
      <c r="AXF22" s="3"/>
      <c r="AXG22"/>
      <c r="AXH22" s="3"/>
      <c r="AXI22"/>
      <c r="AXJ22" s="3"/>
      <c r="AXK22"/>
      <c r="AXL22" s="3"/>
      <c r="AXM22"/>
      <c r="AXN22" s="3"/>
      <c r="AXO22"/>
      <c r="AXP22" s="3"/>
      <c r="AXQ22"/>
      <c r="AXR22" s="3"/>
      <c r="AXS22"/>
      <c r="AXT22" s="3"/>
      <c r="AXU22"/>
      <c r="AXV22" s="3"/>
      <c r="AXW22"/>
      <c r="AXX22" s="3"/>
      <c r="AXY22"/>
      <c r="AXZ22" s="3"/>
      <c r="AYA22"/>
      <c r="AYB22" s="3"/>
      <c r="AYC22"/>
      <c r="AYD22" s="3"/>
      <c r="AYE22"/>
      <c r="AYF22" s="3"/>
      <c r="AYG22"/>
      <c r="AYH22" s="3"/>
      <c r="AYI22"/>
      <c r="AYJ22" s="3"/>
      <c r="AYK22"/>
      <c r="AYL22" s="3"/>
      <c r="AYM22"/>
      <c r="AYN22" s="3"/>
      <c r="AYO22"/>
      <c r="AYP22" s="3"/>
      <c r="AYQ22"/>
      <c r="AYR22" s="3"/>
      <c r="AYS22"/>
      <c r="AYT22" s="3"/>
      <c r="AYU22"/>
      <c r="AYV22" s="3"/>
      <c r="AYW22"/>
      <c r="AYX22" s="3"/>
      <c r="AYY22"/>
      <c r="AYZ22" s="3"/>
      <c r="AZA22"/>
      <c r="AZB22" s="3"/>
      <c r="AZC22"/>
      <c r="AZD22" s="3"/>
      <c r="AZE22"/>
      <c r="AZF22" s="3"/>
      <c r="AZG22"/>
      <c r="AZH22" s="3"/>
      <c r="AZI22"/>
      <c r="AZJ22" s="3"/>
      <c r="AZK22"/>
      <c r="AZL22" s="3"/>
      <c r="AZM22"/>
      <c r="AZN22" s="3"/>
      <c r="AZO22"/>
      <c r="AZP22" s="3"/>
      <c r="AZQ22"/>
      <c r="AZR22" s="3"/>
      <c r="AZS22"/>
      <c r="AZT22" s="3"/>
      <c r="AZU22"/>
      <c r="AZV22" s="3"/>
      <c r="AZW22"/>
      <c r="AZX22" s="3"/>
      <c r="AZY22"/>
      <c r="AZZ22" s="3"/>
      <c r="BAA22"/>
      <c r="BAB22" s="3"/>
      <c r="BAC22"/>
      <c r="BAD22" s="3"/>
      <c r="BAE22"/>
      <c r="BAF22" s="3"/>
      <c r="BAG22"/>
      <c r="BAH22" s="3"/>
      <c r="BAI22"/>
      <c r="BAJ22" s="3"/>
      <c r="BAK22"/>
      <c r="BAL22" s="3"/>
      <c r="BAM22"/>
      <c r="BAN22" s="3"/>
      <c r="BAO22"/>
      <c r="BAP22" s="3"/>
      <c r="BAQ22"/>
      <c r="BAR22" s="3"/>
      <c r="BAS22"/>
      <c r="BAT22" s="3"/>
      <c r="BAU22"/>
      <c r="BAV22" s="3"/>
      <c r="BAW22"/>
      <c r="BAX22" s="3"/>
      <c r="BAY22"/>
      <c r="BAZ22" s="3"/>
      <c r="BBA22"/>
      <c r="BBB22" s="3"/>
      <c r="BBC22"/>
      <c r="BBD22" s="3"/>
      <c r="BBE22"/>
      <c r="BBF22" s="3"/>
      <c r="BBG22"/>
      <c r="BBH22" s="3"/>
      <c r="BBI22"/>
      <c r="BBJ22" s="3"/>
      <c r="BBK22"/>
      <c r="BBL22" s="3"/>
      <c r="BBM22"/>
      <c r="BBN22" s="3"/>
      <c r="BBO22"/>
      <c r="BBP22" s="3"/>
      <c r="BBQ22"/>
      <c r="BBR22" s="3"/>
      <c r="BBS22"/>
      <c r="BBT22" s="3"/>
      <c r="BBU22"/>
      <c r="BBV22" s="3"/>
      <c r="BBW22"/>
      <c r="BBX22" s="3"/>
      <c r="BBY22"/>
      <c r="BBZ22" s="3"/>
      <c r="BCA22"/>
      <c r="BCB22" s="3"/>
      <c r="BCC22"/>
      <c r="BCD22" s="3"/>
      <c r="BCE22"/>
      <c r="BCF22" s="3"/>
      <c r="BCG22"/>
      <c r="BCH22" s="3"/>
      <c r="BCI22"/>
      <c r="BCJ22" s="3"/>
      <c r="BCK22"/>
      <c r="BCL22" s="3"/>
      <c r="BCM22"/>
      <c r="BCN22" s="3"/>
      <c r="BCO22"/>
      <c r="BCP22" s="3"/>
      <c r="BCQ22"/>
      <c r="BCR22" s="3"/>
      <c r="BCS22"/>
      <c r="BCT22" s="3"/>
      <c r="BCU22"/>
      <c r="BCV22" s="3"/>
      <c r="BCW22"/>
      <c r="BCX22" s="3"/>
      <c r="BCY22"/>
      <c r="BCZ22" s="3"/>
      <c r="BDA22"/>
      <c r="BDB22" s="3"/>
      <c r="BDC22"/>
      <c r="BDD22" s="3"/>
      <c r="BDE22"/>
      <c r="BDF22" s="3"/>
      <c r="BDG22"/>
      <c r="BDH22" s="3"/>
      <c r="BDI22"/>
      <c r="BDJ22" s="3"/>
      <c r="BDK22"/>
      <c r="BDL22" s="3"/>
      <c r="BDM22"/>
      <c r="BDN22" s="3"/>
      <c r="BDO22"/>
      <c r="BDP22" s="3"/>
      <c r="BDQ22"/>
      <c r="BDR22" s="3"/>
      <c r="BDS22"/>
      <c r="BDT22" s="3"/>
      <c r="BDU22"/>
      <c r="BDV22" s="3"/>
      <c r="BDW22"/>
      <c r="BDX22" s="3"/>
      <c r="BDY22"/>
      <c r="BDZ22" s="3"/>
      <c r="BEA22"/>
      <c r="BEB22" s="3"/>
      <c r="BEC22"/>
      <c r="BED22" s="3"/>
      <c r="BEE22"/>
      <c r="BEF22" s="3"/>
      <c r="BEG22"/>
      <c r="BEH22" s="3"/>
      <c r="BEI22"/>
      <c r="BEJ22" s="3"/>
      <c r="BEK22"/>
      <c r="BEL22" s="3"/>
      <c r="BEM22"/>
      <c r="BEN22" s="3"/>
      <c r="BEO22"/>
      <c r="BEP22" s="3"/>
      <c r="BEQ22"/>
      <c r="BER22" s="3"/>
      <c r="BES22"/>
      <c r="BET22" s="3"/>
      <c r="BEU22"/>
      <c r="BEV22" s="3"/>
      <c r="BEW22"/>
      <c r="BEX22" s="3"/>
      <c r="BEY22"/>
      <c r="BEZ22" s="3"/>
      <c r="BFA22"/>
      <c r="BFB22" s="3"/>
      <c r="BFC22"/>
      <c r="BFD22" s="3"/>
      <c r="BFE22"/>
      <c r="BFF22" s="3"/>
      <c r="BFG22"/>
      <c r="BFH22" s="3"/>
      <c r="BFI22"/>
      <c r="BFJ22" s="3"/>
      <c r="BFK22"/>
      <c r="BFL22" s="3"/>
      <c r="BFM22"/>
      <c r="BFN22" s="3"/>
      <c r="BFO22"/>
      <c r="BFP22" s="3"/>
      <c r="BFQ22"/>
      <c r="BFR22" s="3"/>
      <c r="BFS22"/>
      <c r="BFT22" s="3"/>
      <c r="BFU22"/>
      <c r="BFV22" s="3"/>
      <c r="BFW22"/>
      <c r="BFX22" s="3"/>
      <c r="BFY22"/>
      <c r="BFZ22" s="3"/>
      <c r="BGA22"/>
      <c r="BGB22" s="3"/>
      <c r="BGC22"/>
      <c r="BGD22" s="3"/>
      <c r="BGE22"/>
      <c r="BGF22" s="3"/>
      <c r="BGG22"/>
      <c r="BGH22" s="3"/>
      <c r="BGI22"/>
      <c r="BGJ22" s="3"/>
      <c r="BGK22"/>
      <c r="BGL22" s="3"/>
      <c r="BGM22"/>
      <c r="BGN22" s="3"/>
      <c r="BGO22"/>
      <c r="BGP22" s="3"/>
      <c r="BGQ22"/>
      <c r="BGR22" s="3"/>
      <c r="BGS22"/>
      <c r="BGT22" s="3"/>
      <c r="BGU22"/>
      <c r="BGV22" s="3"/>
      <c r="BGW22"/>
      <c r="BGX22" s="3"/>
      <c r="BGY22"/>
      <c r="BGZ22" s="3"/>
      <c r="BHA22"/>
      <c r="BHB22" s="3"/>
      <c r="BHC22"/>
      <c r="BHD22" s="3"/>
      <c r="BHE22"/>
      <c r="BHF22" s="3"/>
      <c r="BHG22"/>
      <c r="BHH22" s="3"/>
      <c r="BHI22"/>
      <c r="BHJ22" s="3"/>
      <c r="BHK22"/>
      <c r="BHL22" s="3"/>
      <c r="BHM22"/>
      <c r="BHN22" s="3"/>
      <c r="BHO22"/>
      <c r="BHP22" s="3"/>
      <c r="BHQ22"/>
      <c r="BHR22" s="3"/>
      <c r="BHS22"/>
      <c r="BHT22" s="3"/>
      <c r="BHU22"/>
      <c r="BHV22" s="3"/>
      <c r="BHW22"/>
      <c r="BHX22" s="3"/>
      <c r="BHY22"/>
      <c r="BHZ22" s="3"/>
      <c r="BIA22"/>
      <c r="BIB22" s="3"/>
      <c r="BIC22"/>
      <c r="BID22" s="3"/>
      <c r="BIE22"/>
      <c r="BIF22" s="3"/>
      <c r="BIG22"/>
      <c r="BIH22" s="3"/>
      <c r="BII22"/>
      <c r="BIJ22" s="3"/>
      <c r="BIK22"/>
      <c r="BIL22" s="3"/>
      <c r="BIM22"/>
      <c r="BIN22" s="3"/>
      <c r="BIO22"/>
      <c r="BIP22" s="3"/>
      <c r="BIQ22"/>
      <c r="BIR22" s="3"/>
      <c r="BIS22"/>
      <c r="BIT22" s="3"/>
      <c r="BIU22"/>
      <c r="BIV22" s="3"/>
      <c r="BIW22"/>
      <c r="BIX22" s="3"/>
      <c r="BIY22"/>
      <c r="BIZ22" s="3"/>
      <c r="BJA22"/>
      <c r="BJB22" s="3"/>
      <c r="BJC22"/>
      <c r="BJD22" s="3"/>
      <c r="BJE22"/>
      <c r="BJF22" s="3"/>
      <c r="BJG22"/>
      <c r="BJH22" s="3"/>
      <c r="BJI22"/>
      <c r="BJJ22" s="3"/>
      <c r="BJK22"/>
      <c r="BJL22" s="3"/>
      <c r="BJM22"/>
      <c r="BJN22" s="3"/>
      <c r="BJO22"/>
      <c r="BJP22" s="3"/>
      <c r="BJQ22"/>
      <c r="BJR22" s="3"/>
      <c r="BJS22"/>
      <c r="BJT22" s="3"/>
      <c r="BJU22"/>
      <c r="BJV22" s="3"/>
      <c r="BJW22"/>
      <c r="BJX22" s="3"/>
      <c r="BJY22"/>
      <c r="BJZ22" s="3"/>
      <c r="BKA22"/>
      <c r="BKB22" s="3"/>
      <c r="BKC22"/>
      <c r="BKD22" s="3"/>
      <c r="BKE22"/>
      <c r="BKF22" s="3"/>
      <c r="BKG22"/>
      <c r="BKH22" s="3"/>
      <c r="BKI22"/>
      <c r="BKJ22" s="3"/>
      <c r="BKK22"/>
      <c r="BKL22" s="3"/>
      <c r="BKM22"/>
      <c r="BKN22" s="3"/>
      <c r="BKO22"/>
      <c r="BKP22" s="3"/>
      <c r="BKQ22"/>
      <c r="BKR22" s="3"/>
      <c r="BKS22"/>
      <c r="BKT22" s="3"/>
      <c r="BKU22"/>
      <c r="BKV22" s="3"/>
      <c r="BKW22"/>
      <c r="BKX22" s="3"/>
      <c r="BKY22"/>
      <c r="BKZ22" s="3"/>
      <c r="BLA22"/>
      <c r="BLB22" s="3"/>
      <c r="BLC22"/>
      <c r="BLD22" s="3"/>
      <c r="BLE22"/>
      <c r="BLF22" s="3"/>
      <c r="BLG22"/>
      <c r="BLH22" s="3"/>
      <c r="BLI22"/>
      <c r="BLJ22" s="3"/>
      <c r="BLK22"/>
      <c r="BLL22" s="3"/>
      <c r="BLM22"/>
      <c r="BLN22" s="3"/>
      <c r="BLO22"/>
      <c r="BLP22" s="3"/>
      <c r="BLQ22"/>
      <c r="BLR22" s="3"/>
      <c r="BLS22"/>
      <c r="BLT22" s="3"/>
      <c r="BLU22"/>
      <c r="BLV22" s="3"/>
      <c r="BLW22"/>
      <c r="BLX22" s="3"/>
      <c r="BLY22"/>
      <c r="BLZ22" s="3"/>
      <c r="BMA22"/>
      <c r="BMB22" s="3"/>
      <c r="BMC22"/>
      <c r="BMD22" s="3"/>
      <c r="BME22"/>
      <c r="BMF22" s="3"/>
      <c r="BMG22"/>
      <c r="BMH22" s="3"/>
      <c r="BMI22"/>
      <c r="BMJ22" s="3"/>
      <c r="BMK22"/>
      <c r="BML22" s="3"/>
      <c r="BMM22"/>
      <c r="BMN22" s="3"/>
      <c r="BMO22"/>
      <c r="BMP22" s="3"/>
      <c r="BMQ22"/>
      <c r="BMR22" s="3"/>
      <c r="BMS22"/>
      <c r="BMT22" s="3"/>
      <c r="BMU22"/>
      <c r="BMV22" s="3"/>
      <c r="BMW22"/>
      <c r="BMX22" s="3"/>
      <c r="BMY22"/>
      <c r="BMZ22" s="3"/>
      <c r="BNA22"/>
      <c r="BNB22" s="3"/>
      <c r="BNC22"/>
      <c r="BND22" s="3"/>
      <c r="BNE22"/>
      <c r="BNF22" s="3"/>
      <c r="BNG22"/>
      <c r="BNH22" s="3"/>
      <c r="BNI22"/>
      <c r="BNJ22" s="3"/>
      <c r="BNK22"/>
      <c r="BNL22" s="3"/>
      <c r="BNM22"/>
      <c r="BNN22" s="3"/>
      <c r="BNO22"/>
      <c r="BNP22" s="3"/>
      <c r="BNQ22"/>
      <c r="BNR22" s="3"/>
      <c r="BNS22"/>
      <c r="BNT22" s="3"/>
      <c r="BNU22"/>
      <c r="BNV22" s="3"/>
      <c r="BNW22"/>
      <c r="BNX22" s="3"/>
      <c r="BNY22"/>
      <c r="BNZ22" s="3"/>
      <c r="BOA22"/>
      <c r="BOB22" s="3"/>
      <c r="BOC22"/>
      <c r="BOD22" s="3"/>
      <c r="BOE22"/>
      <c r="BOF22" s="3"/>
      <c r="BOG22"/>
      <c r="BOH22" s="3"/>
      <c r="BOI22"/>
      <c r="BOJ22" s="3"/>
      <c r="BOK22"/>
      <c r="BOL22" s="3"/>
      <c r="BOM22"/>
      <c r="BON22" s="3"/>
      <c r="BOO22"/>
      <c r="BOP22" s="3"/>
      <c r="BOQ22"/>
      <c r="BOR22" s="3"/>
      <c r="BOS22"/>
      <c r="BOT22" s="3"/>
      <c r="BOU22"/>
      <c r="BOV22" s="3"/>
      <c r="BOW22"/>
      <c r="BOX22" s="3"/>
      <c r="BOY22"/>
      <c r="BOZ22" s="3"/>
      <c r="BPA22"/>
      <c r="BPB22" s="3"/>
      <c r="BPC22"/>
      <c r="BPD22" s="3"/>
      <c r="BPE22"/>
      <c r="BPF22" s="3"/>
      <c r="BPG22"/>
      <c r="BPH22" s="3"/>
      <c r="BPI22"/>
      <c r="BPJ22" s="3"/>
      <c r="BPK22"/>
      <c r="BPL22" s="3"/>
      <c r="BPM22"/>
      <c r="BPN22" s="3"/>
      <c r="BPO22"/>
      <c r="BPP22" s="3"/>
      <c r="BPQ22"/>
      <c r="BPR22" s="3"/>
      <c r="BPS22"/>
      <c r="BPT22" s="3"/>
      <c r="BPU22"/>
      <c r="BPV22" s="3"/>
      <c r="BPW22"/>
      <c r="BPX22" s="3"/>
      <c r="BPY22"/>
      <c r="BPZ22" s="3"/>
      <c r="BQA22"/>
      <c r="BQB22" s="3"/>
      <c r="BQC22"/>
      <c r="BQD22" s="3"/>
      <c r="BQE22"/>
      <c r="BQF22" s="3"/>
      <c r="BQG22"/>
      <c r="BQH22" s="3"/>
      <c r="BQI22"/>
      <c r="BQJ22" s="3"/>
      <c r="BQK22"/>
      <c r="BQL22" s="3"/>
      <c r="BQM22"/>
      <c r="BQN22" s="3"/>
      <c r="BQO22"/>
      <c r="BQP22" s="3"/>
      <c r="BQQ22"/>
      <c r="BQR22" s="3"/>
      <c r="BQS22"/>
      <c r="BQT22" s="3"/>
      <c r="BQU22"/>
      <c r="BQV22" s="3"/>
      <c r="BQW22"/>
      <c r="BQX22" s="3"/>
      <c r="BQY22"/>
      <c r="BQZ22" s="3"/>
      <c r="BRA22"/>
      <c r="BRB22" s="3"/>
      <c r="BRC22"/>
      <c r="BRD22" s="3"/>
      <c r="BRE22"/>
      <c r="BRF22" s="3"/>
      <c r="BRG22"/>
      <c r="BRH22" s="3"/>
      <c r="BRI22"/>
      <c r="BRJ22" s="3"/>
      <c r="BRK22"/>
      <c r="BRL22" s="3"/>
      <c r="BRM22"/>
      <c r="BRN22" s="3"/>
      <c r="BRO22"/>
      <c r="BRP22" s="3"/>
      <c r="BRQ22"/>
      <c r="BRR22" s="3"/>
      <c r="BRS22"/>
      <c r="BRT22" s="3"/>
      <c r="BRU22"/>
      <c r="BRV22" s="3"/>
      <c r="BRW22"/>
      <c r="BRX22" s="3"/>
      <c r="BRY22"/>
      <c r="BRZ22" s="3"/>
      <c r="BSA22"/>
      <c r="BSB22" s="3"/>
      <c r="BSC22"/>
      <c r="BSD22" s="3"/>
      <c r="BSE22"/>
      <c r="BSF22" s="3"/>
      <c r="BSG22"/>
      <c r="BSH22" s="3"/>
      <c r="BSI22"/>
      <c r="BSJ22" s="3"/>
      <c r="BSK22"/>
      <c r="BSL22" s="3"/>
      <c r="BSM22"/>
      <c r="BSN22" s="3"/>
      <c r="BSO22"/>
      <c r="BSP22" s="3"/>
      <c r="BSQ22"/>
      <c r="BSR22" s="3"/>
      <c r="BSS22"/>
      <c r="BST22" s="3"/>
      <c r="BSU22"/>
      <c r="BSV22" s="3"/>
      <c r="BSW22"/>
      <c r="BSX22" s="3"/>
      <c r="BSY22"/>
      <c r="BSZ22" s="3"/>
      <c r="BTA22"/>
      <c r="BTB22" s="3"/>
      <c r="BTC22"/>
      <c r="BTD22" s="3"/>
      <c r="BTE22"/>
      <c r="BTF22" s="3"/>
      <c r="BTG22"/>
      <c r="BTH22" s="3"/>
      <c r="BTI22"/>
      <c r="BTJ22" s="3"/>
      <c r="BTK22"/>
      <c r="BTL22" s="3"/>
      <c r="BTM22"/>
      <c r="BTN22" s="3"/>
      <c r="BTO22"/>
      <c r="BTP22" s="3"/>
      <c r="BTQ22"/>
      <c r="BTR22" s="3"/>
      <c r="BTS22"/>
      <c r="BTT22" s="3"/>
      <c r="BTU22"/>
      <c r="BTV22" s="3"/>
      <c r="BTW22"/>
      <c r="BTX22" s="3"/>
      <c r="BTY22"/>
      <c r="BTZ22" s="3"/>
      <c r="BUA22"/>
      <c r="BUB22" s="3"/>
      <c r="BUC22"/>
      <c r="BUD22" s="3"/>
      <c r="BUE22"/>
      <c r="BUF22" s="3"/>
      <c r="BUG22"/>
      <c r="BUH22" s="3"/>
      <c r="BUI22"/>
      <c r="BUJ22" s="3"/>
      <c r="BUK22"/>
      <c r="BUL22" s="3"/>
      <c r="BUM22"/>
      <c r="BUN22" s="3"/>
      <c r="BUO22"/>
      <c r="BUP22" s="3"/>
      <c r="BUQ22"/>
      <c r="BUR22" s="3"/>
      <c r="BUS22"/>
      <c r="BUT22" s="3"/>
      <c r="BUU22"/>
      <c r="BUV22" s="3"/>
      <c r="BUW22"/>
      <c r="BUX22" s="3"/>
      <c r="BUY22"/>
      <c r="BUZ22" s="3"/>
      <c r="BVA22"/>
      <c r="BVB22" s="3"/>
      <c r="BVC22"/>
      <c r="BVD22" s="3"/>
      <c r="BVE22"/>
      <c r="BVF22" s="3"/>
      <c r="BVG22"/>
      <c r="BVH22" s="3"/>
      <c r="BVI22"/>
      <c r="BVJ22" s="3"/>
      <c r="BVK22"/>
      <c r="BVL22" s="3"/>
      <c r="BVM22"/>
      <c r="BVN22" s="3"/>
      <c r="BVO22"/>
      <c r="BVP22" s="3"/>
      <c r="BVQ22"/>
      <c r="BVR22" s="3"/>
      <c r="BVS22"/>
      <c r="BVT22" s="3"/>
      <c r="BVU22"/>
      <c r="BVV22" s="3"/>
      <c r="BVW22"/>
      <c r="BVX22" s="3"/>
      <c r="BVY22"/>
      <c r="BVZ22" s="3"/>
      <c r="BWA22"/>
      <c r="BWB22" s="3"/>
      <c r="BWC22"/>
      <c r="BWD22" s="3"/>
      <c r="BWE22"/>
      <c r="BWF22" s="3"/>
      <c r="BWG22"/>
      <c r="BWH22" s="3"/>
      <c r="BWI22"/>
      <c r="BWJ22" s="3"/>
      <c r="BWK22"/>
      <c r="BWL22" s="3"/>
      <c r="BWM22"/>
      <c r="BWN22" s="3"/>
      <c r="BWO22"/>
      <c r="BWP22" s="3"/>
      <c r="BWQ22"/>
      <c r="BWR22" s="3"/>
      <c r="BWS22"/>
      <c r="BWT22" s="3"/>
      <c r="BWU22"/>
      <c r="BWV22" s="3"/>
      <c r="BWW22"/>
      <c r="BWX22" s="3"/>
      <c r="BWY22"/>
      <c r="BWZ22" s="3"/>
      <c r="BXA22"/>
      <c r="BXB22" s="3"/>
      <c r="BXC22"/>
      <c r="BXD22" s="3"/>
      <c r="BXE22"/>
      <c r="BXF22" s="3"/>
      <c r="BXG22"/>
      <c r="BXH22" s="3"/>
      <c r="BXI22"/>
      <c r="BXJ22" s="3"/>
      <c r="BXK22"/>
      <c r="BXL22" s="3"/>
      <c r="BXM22"/>
      <c r="BXN22" s="3"/>
      <c r="BXO22"/>
      <c r="BXP22" s="3"/>
      <c r="BXQ22"/>
      <c r="BXR22" s="3"/>
      <c r="BXS22"/>
      <c r="BXT22" s="3"/>
      <c r="BXU22"/>
      <c r="BXV22" s="3"/>
      <c r="BXW22"/>
      <c r="BXX22" s="3"/>
      <c r="BXY22"/>
      <c r="BXZ22" s="3"/>
      <c r="BYA22"/>
      <c r="BYB22" s="3"/>
      <c r="BYC22"/>
      <c r="BYD22" s="3"/>
      <c r="BYE22"/>
      <c r="BYF22" s="3"/>
      <c r="BYG22"/>
      <c r="BYH22" s="3"/>
      <c r="BYI22"/>
      <c r="BYJ22" s="3"/>
      <c r="BYK22"/>
      <c r="BYL22" s="3"/>
      <c r="BYM22"/>
      <c r="BYN22" s="3"/>
      <c r="BYO22"/>
      <c r="BYP22" s="3"/>
      <c r="BYQ22"/>
      <c r="BYR22" s="3"/>
      <c r="BYS22"/>
      <c r="BYT22" s="3"/>
      <c r="BYU22"/>
      <c r="BYV22" s="3"/>
      <c r="BYW22"/>
      <c r="BYX22" s="3"/>
      <c r="BYY22"/>
      <c r="BYZ22" s="3"/>
      <c r="BZA22"/>
      <c r="BZB22" s="3"/>
      <c r="BZC22"/>
      <c r="BZD22" s="3"/>
      <c r="BZE22"/>
      <c r="BZF22" s="3"/>
      <c r="BZG22"/>
      <c r="BZH22" s="3"/>
      <c r="BZI22"/>
      <c r="BZJ22" s="3"/>
      <c r="BZK22"/>
      <c r="BZL22" s="3"/>
      <c r="BZM22"/>
      <c r="BZN22" s="3"/>
      <c r="BZO22"/>
      <c r="BZP22" s="3"/>
      <c r="BZQ22"/>
      <c r="BZR22" s="3"/>
      <c r="BZS22"/>
      <c r="BZT22" s="3"/>
      <c r="BZU22"/>
      <c r="BZV22" s="3"/>
      <c r="BZW22"/>
      <c r="BZX22" s="3"/>
      <c r="BZY22"/>
      <c r="BZZ22" s="3"/>
      <c r="CAA22"/>
      <c r="CAB22" s="3"/>
      <c r="CAC22"/>
      <c r="CAD22" s="3"/>
      <c r="CAE22"/>
      <c r="CAF22" s="3"/>
      <c r="CAG22"/>
      <c r="CAH22" s="3"/>
      <c r="CAI22"/>
      <c r="CAJ22" s="3"/>
      <c r="CAK22"/>
      <c r="CAL22" s="3"/>
      <c r="CAM22"/>
      <c r="CAN22" s="3"/>
      <c r="CAO22"/>
      <c r="CAP22" s="3"/>
      <c r="CAQ22"/>
      <c r="CAR22" s="3"/>
      <c r="CAS22"/>
      <c r="CAT22" s="3"/>
      <c r="CAU22"/>
      <c r="CAV22" s="3"/>
      <c r="CAW22"/>
      <c r="CAX22" s="3"/>
      <c r="CAY22"/>
      <c r="CAZ22" s="3"/>
      <c r="CBA22"/>
      <c r="CBB22" s="3"/>
      <c r="CBC22"/>
      <c r="CBD22" s="3"/>
      <c r="CBE22"/>
      <c r="CBF22" s="3"/>
      <c r="CBG22"/>
      <c r="CBH22" s="3"/>
      <c r="CBI22"/>
      <c r="CBJ22" s="3"/>
      <c r="CBK22"/>
      <c r="CBL22" s="3"/>
      <c r="CBM22"/>
      <c r="CBN22" s="3"/>
      <c r="CBO22"/>
      <c r="CBP22" s="3"/>
      <c r="CBQ22"/>
      <c r="CBR22" s="3"/>
      <c r="CBS22"/>
      <c r="CBT22" s="3"/>
      <c r="CBU22"/>
      <c r="CBV22" s="3"/>
      <c r="CBW22"/>
      <c r="CBX22" s="3"/>
      <c r="CBY22"/>
      <c r="CBZ22" s="3"/>
      <c r="CCA22"/>
      <c r="CCB22" s="3"/>
      <c r="CCC22"/>
      <c r="CCD22" s="3"/>
      <c r="CCE22"/>
      <c r="CCF22" s="3"/>
      <c r="CCG22"/>
      <c r="CCH22" s="3"/>
      <c r="CCI22"/>
      <c r="CCJ22" s="3"/>
      <c r="CCK22"/>
      <c r="CCL22" s="3"/>
      <c r="CCM22"/>
      <c r="CCN22" s="3"/>
      <c r="CCO22"/>
      <c r="CCP22" s="3"/>
      <c r="CCQ22"/>
      <c r="CCR22" s="3"/>
      <c r="CCS22"/>
      <c r="CCT22" s="3"/>
      <c r="CCU22"/>
      <c r="CCV22" s="3"/>
      <c r="CCW22"/>
      <c r="CCX22" s="3"/>
      <c r="CCY22"/>
      <c r="CCZ22" s="3"/>
      <c r="CDA22"/>
      <c r="CDB22" s="3"/>
      <c r="CDC22"/>
      <c r="CDD22" s="3"/>
      <c r="CDE22"/>
      <c r="CDF22" s="3"/>
      <c r="CDG22"/>
      <c r="CDH22" s="3"/>
      <c r="CDI22"/>
      <c r="CDJ22" s="3"/>
      <c r="CDK22"/>
      <c r="CDL22" s="3"/>
      <c r="CDM22"/>
      <c r="CDN22" s="3"/>
      <c r="CDO22"/>
      <c r="CDP22" s="3"/>
      <c r="CDQ22"/>
      <c r="CDR22" s="3"/>
      <c r="CDS22"/>
      <c r="CDT22" s="3"/>
      <c r="CDU22"/>
      <c r="CDV22" s="3"/>
      <c r="CDW22"/>
      <c r="CDX22" s="3"/>
      <c r="CDY22"/>
      <c r="CDZ22" s="3"/>
      <c r="CEA22"/>
      <c r="CEB22" s="3"/>
      <c r="CEC22"/>
      <c r="CED22" s="3"/>
      <c r="CEE22"/>
      <c r="CEF22" s="3"/>
      <c r="CEG22"/>
      <c r="CEH22" s="3"/>
      <c r="CEI22"/>
      <c r="CEJ22" s="3"/>
      <c r="CEK22"/>
      <c r="CEL22" s="3"/>
      <c r="CEM22"/>
      <c r="CEN22" s="3"/>
      <c r="CEO22"/>
      <c r="CEP22" s="3"/>
      <c r="CEQ22"/>
      <c r="CER22" s="3"/>
      <c r="CES22"/>
      <c r="CET22" s="3"/>
      <c r="CEU22"/>
      <c r="CEV22" s="3"/>
      <c r="CEW22"/>
      <c r="CEX22" s="3"/>
      <c r="CEY22"/>
      <c r="CEZ22" s="3"/>
      <c r="CFA22"/>
      <c r="CFB22" s="3"/>
      <c r="CFC22"/>
      <c r="CFD22" s="3"/>
      <c r="CFE22"/>
      <c r="CFF22" s="3"/>
      <c r="CFG22"/>
      <c r="CFH22" s="3"/>
      <c r="CFI22"/>
      <c r="CFJ22" s="3"/>
      <c r="CFK22"/>
      <c r="CFL22" s="3"/>
      <c r="CFM22"/>
      <c r="CFN22" s="3"/>
      <c r="CFO22"/>
      <c r="CFP22" s="3"/>
      <c r="CFQ22"/>
      <c r="CFR22" s="3"/>
      <c r="CFS22"/>
      <c r="CFT22" s="3"/>
      <c r="CFU22"/>
      <c r="CFV22" s="3"/>
      <c r="CFW22"/>
      <c r="CFX22" s="3"/>
      <c r="CFY22"/>
      <c r="CFZ22" s="3"/>
      <c r="CGA22"/>
      <c r="CGB22" s="3"/>
      <c r="CGC22"/>
      <c r="CGD22" s="3"/>
      <c r="CGE22"/>
      <c r="CGF22" s="3"/>
      <c r="CGG22"/>
      <c r="CGH22" s="3"/>
      <c r="CGI22"/>
      <c r="CGJ22" s="3"/>
      <c r="CGK22"/>
      <c r="CGL22" s="3"/>
      <c r="CGM22"/>
      <c r="CGN22" s="3"/>
      <c r="CGO22"/>
      <c r="CGP22" s="3"/>
      <c r="CGQ22"/>
      <c r="CGR22" s="3"/>
      <c r="CGS22"/>
      <c r="CGT22" s="3"/>
      <c r="CGU22"/>
      <c r="CGV22" s="3"/>
      <c r="CGW22"/>
      <c r="CGX22" s="3"/>
      <c r="CGY22"/>
      <c r="CGZ22" s="3"/>
      <c r="CHA22"/>
      <c r="CHB22" s="3"/>
      <c r="CHC22"/>
      <c r="CHD22" s="3"/>
      <c r="CHE22"/>
      <c r="CHF22" s="3"/>
      <c r="CHG22"/>
      <c r="CHH22" s="3"/>
      <c r="CHI22"/>
      <c r="CHJ22" s="3"/>
      <c r="CHK22"/>
      <c r="CHL22" s="3"/>
      <c r="CHM22"/>
      <c r="CHN22" s="3"/>
      <c r="CHO22"/>
      <c r="CHP22" s="3"/>
      <c r="CHQ22"/>
      <c r="CHR22" s="3"/>
      <c r="CHS22"/>
      <c r="CHT22" s="3"/>
      <c r="CHU22"/>
      <c r="CHV22" s="3"/>
      <c r="CHW22"/>
      <c r="CHX22" s="3"/>
      <c r="CHY22"/>
      <c r="CHZ22" s="3"/>
      <c r="CIA22"/>
      <c r="CIB22" s="3"/>
      <c r="CIC22"/>
      <c r="CID22" s="3"/>
      <c r="CIE22"/>
      <c r="CIF22" s="3"/>
      <c r="CIG22"/>
      <c r="CIH22" s="3"/>
      <c r="CII22"/>
      <c r="CIJ22" s="3"/>
      <c r="CIK22"/>
      <c r="CIL22" s="3"/>
      <c r="CIM22"/>
      <c r="CIN22" s="3"/>
      <c r="CIO22"/>
      <c r="CIP22" s="3"/>
      <c r="CIQ22"/>
      <c r="CIR22" s="3"/>
      <c r="CIS22"/>
      <c r="CIT22" s="3"/>
      <c r="CIU22"/>
      <c r="CIV22" s="3"/>
      <c r="CIW22"/>
      <c r="CIX22" s="3"/>
      <c r="CIY22"/>
      <c r="CIZ22" s="3"/>
      <c r="CJA22"/>
      <c r="CJB22" s="3"/>
      <c r="CJC22"/>
      <c r="CJD22" s="3"/>
      <c r="CJE22"/>
      <c r="CJF22" s="3"/>
      <c r="CJG22"/>
      <c r="CJH22" s="3"/>
      <c r="CJI22"/>
      <c r="CJJ22" s="3"/>
      <c r="CJK22"/>
      <c r="CJL22" s="3"/>
      <c r="CJM22"/>
      <c r="CJN22" s="3"/>
      <c r="CJO22"/>
      <c r="CJP22" s="3"/>
      <c r="CJQ22"/>
      <c r="CJR22" s="3"/>
      <c r="CJS22"/>
      <c r="CJT22" s="3"/>
      <c r="CJU22"/>
      <c r="CJV22" s="3"/>
      <c r="CJW22"/>
      <c r="CJX22" s="3"/>
      <c r="CJY22"/>
      <c r="CJZ22" s="3"/>
      <c r="CKA22"/>
      <c r="CKB22" s="3"/>
      <c r="CKC22"/>
      <c r="CKD22" s="3"/>
      <c r="CKE22"/>
      <c r="CKF22" s="3"/>
      <c r="CKG22"/>
      <c r="CKH22" s="3"/>
      <c r="CKI22"/>
      <c r="CKJ22" s="3"/>
      <c r="CKK22"/>
      <c r="CKL22" s="3"/>
      <c r="CKM22"/>
      <c r="CKN22" s="3"/>
      <c r="CKO22"/>
      <c r="CKP22" s="3"/>
      <c r="CKQ22"/>
      <c r="CKR22" s="3"/>
      <c r="CKS22"/>
      <c r="CKT22" s="3"/>
      <c r="CKU22"/>
      <c r="CKV22" s="3"/>
      <c r="CKW22"/>
      <c r="CKX22" s="3"/>
      <c r="CKY22"/>
      <c r="CKZ22" s="3"/>
      <c r="CLA22"/>
      <c r="CLB22" s="3"/>
      <c r="CLC22"/>
      <c r="CLD22" s="3"/>
      <c r="CLE22"/>
      <c r="CLF22" s="3"/>
      <c r="CLG22"/>
      <c r="CLH22" s="3"/>
      <c r="CLI22"/>
      <c r="CLJ22" s="3"/>
      <c r="CLK22"/>
      <c r="CLL22" s="3"/>
      <c r="CLM22"/>
      <c r="CLN22" s="3"/>
      <c r="CLO22"/>
      <c r="CLP22" s="3"/>
      <c r="CLQ22"/>
      <c r="CLR22" s="3"/>
      <c r="CLS22"/>
      <c r="CLT22" s="3"/>
      <c r="CLU22"/>
      <c r="CLV22" s="3"/>
      <c r="CLW22"/>
      <c r="CLX22" s="3"/>
      <c r="CLY22"/>
      <c r="CLZ22" s="3"/>
      <c r="CMA22"/>
      <c r="CMB22" s="3"/>
      <c r="CMC22"/>
      <c r="CMD22" s="3"/>
      <c r="CME22"/>
      <c r="CMF22" s="3"/>
      <c r="CMG22"/>
      <c r="CMH22" s="3"/>
      <c r="CMI22"/>
      <c r="CMJ22" s="3"/>
      <c r="CMK22"/>
      <c r="CML22" s="3"/>
      <c r="CMM22"/>
      <c r="CMN22" s="3"/>
      <c r="CMO22"/>
      <c r="CMP22" s="3"/>
      <c r="CMQ22"/>
      <c r="CMR22" s="3"/>
      <c r="CMS22"/>
      <c r="CMT22" s="3"/>
      <c r="CMU22"/>
      <c r="CMV22" s="3"/>
      <c r="CMW22"/>
      <c r="CMX22" s="3"/>
      <c r="CMY22"/>
      <c r="CMZ22" s="3"/>
      <c r="CNA22"/>
      <c r="CNB22" s="3"/>
      <c r="CNC22"/>
      <c r="CND22" s="3"/>
      <c r="CNE22"/>
      <c r="CNF22" s="3"/>
      <c r="CNG22"/>
      <c r="CNH22" s="3"/>
      <c r="CNI22"/>
      <c r="CNJ22" s="3"/>
      <c r="CNK22"/>
      <c r="CNL22" s="3"/>
      <c r="CNM22"/>
      <c r="CNN22" s="3"/>
      <c r="CNO22"/>
      <c r="CNP22" s="3"/>
      <c r="CNQ22"/>
      <c r="CNR22" s="3"/>
      <c r="CNS22"/>
      <c r="CNT22" s="3"/>
      <c r="CNU22"/>
      <c r="CNV22" s="3"/>
      <c r="CNW22"/>
      <c r="CNX22" s="3"/>
      <c r="CNY22"/>
      <c r="CNZ22" s="3"/>
      <c r="COA22"/>
      <c r="COB22" s="3"/>
      <c r="COC22"/>
      <c r="COD22" s="3"/>
      <c r="COE22"/>
      <c r="COF22" s="3"/>
      <c r="COG22"/>
      <c r="COH22" s="3"/>
      <c r="COI22"/>
      <c r="COJ22" s="3"/>
      <c r="COK22"/>
      <c r="COL22" s="3"/>
      <c r="COM22"/>
      <c r="CON22" s="3"/>
      <c r="COO22"/>
      <c r="COP22" s="3"/>
      <c r="COQ22"/>
      <c r="COR22" s="3"/>
      <c r="COS22"/>
      <c r="COT22" s="3"/>
      <c r="COU22"/>
      <c r="COV22" s="3"/>
      <c r="COW22"/>
      <c r="COX22" s="3"/>
      <c r="COY22"/>
      <c r="COZ22" s="3"/>
      <c r="CPA22"/>
      <c r="CPB22" s="3"/>
      <c r="CPC22"/>
      <c r="CPD22" s="3"/>
      <c r="CPE22"/>
      <c r="CPF22" s="3"/>
      <c r="CPG22"/>
      <c r="CPH22" s="3"/>
      <c r="CPI22"/>
      <c r="CPJ22" s="3"/>
      <c r="CPK22"/>
      <c r="CPL22" s="3"/>
      <c r="CPM22"/>
      <c r="CPN22" s="3"/>
      <c r="CPO22"/>
      <c r="CPP22" s="3"/>
      <c r="CPQ22"/>
      <c r="CPR22" s="3"/>
      <c r="CPS22"/>
      <c r="CPT22" s="3"/>
      <c r="CPU22"/>
      <c r="CPV22" s="3"/>
      <c r="CPW22"/>
      <c r="CPX22" s="3"/>
      <c r="CPY22"/>
      <c r="CPZ22" s="3"/>
      <c r="CQA22"/>
      <c r="CQB22" s="3"/>
      <c r="CQC22"/>
      <c r="CQD22" s="3"/>
      <c r="CQE22"/>
      <c r="CQF22" s="3"/>
      <c r="CQG22"/>
      <c r="CQH22" s="3"/>
      <c r="CQI22"/>
      <c r="CQJ22" s="3"/>
      <c r="CQK22"/>
      <c r="CQL22" s="3"/>
      <c r="CQM22"/>
      <c r="CQN22" s="3"/>
      <c r="CQO22"/>
      <c r="CQP22" s="3"/>
      <c r="CQQ22"/>
      <c r="CQR22" s="3"/>
      <c r="CQS22"/>
      <c r="CQT22" s="3"/>
      <c r="CQU22"/>
      <c r="CQV22" s="3"/>
      <c r="CQW22"/>
      <c r="CQX22" s="3"/>
      <c r="CQY22"/>
      <c r="CQZ22" s="3"/>
      <c r="CRA22"/>
      <c r="CRB22" s="3"/>
      <c r="CRC22"/>
      <c r="CRD22" s="3"/>
      <c r="CRE22"/>
      <c r="CRF22" s="3"/>
      <c r="CRG22"/>
      <c r="CRH22" s="3"/>
      <c r="CRI22"/>
      <c r="CRJ22" s="3"/>
      <c r="CRK22"/>
      <c r="CRL22" s="3"/>
      <c r="CRM22"/>
      <c r="CRN22" s="3"/>
      <c r="CRO22"/>
      <c r="CRP22" s="3"/>
      <c r="CRQ22"/>
      <c r="CRR22" s="3"/>
      <c r="CRS22"/>
      <c r="CRT22" s="3"/>
      <c r="CRU22"/>
      <c r="CRV22" s="3"/>
      <c r="CRW22"/>
      <c r="CRX22" s="3"/>
      <c r="CRY22"/>
      <c r="CRZ22" s="3"/>
      <c r="CSA22"/>
      <c r="CSB22" s="3"/>
      <c r="CSC22"/>
      <c r="CSD22" s="3"/>
      <c r="CSE22"/>
      <c r="CSF22" s="3"/>
      <c r="CSG22"/>
      <c r="CSH22" s="3"/>
      <c r="CSI22"/>
      <c r="CSJ22" s="3"/>
      <c r="CSK22"/>
      <c r="CSL22" s="3"/>
      <c r="CSM22"/>
      <c r="CSN22" s="3"/>
      <c r="CSO22"/>
      <c r="CSP22" s="3"/>
      <c r="CSQ22"/>
      <c r="CSR22" s="3"/>
      <c r="CSS22"/>
      <c r="CST22" s="3"/>
      <c r="CSU22"/>
      <c r="CSV22" s="3"/>
      <c r="CSW22"/>
      <c r="CSX22" s="3"/>
      <c r="CSY22"/>
      <c r="CSZ22" s="3"/>
      <c r="CTA22"/>
      <c r="CTB22" s="3"/>
      <c r="CTC22"/>
      <c r="CTD22" s="3"/>
      <c r="CTE22"/>
      <c r="CTF22" s="3"/>
      <c r="CTG22"/>
      <c r="CTH22" s="3"/>
      <c r="CTI22"/>
      <c r="CTJ22" s="3"/>
      <c r="CTK22"/>
      <c r="CTL22" s="3"/>
      <c r="CTM22"/>
      <c r="CTN22" s="3"/>
      <c r="CTO22"/>
      <c r="CTP22" s="3"/>
      <c r="CTQ22"/>
      <c r="CTR22" s="3"/>
      <c r="CTS22"/>
      <c r="CTT22" s="3"/>
      <c r="CTU22"/>
      <c r="CTV22" s="3"/>
      <c r="CTW22"/>
      <c r="CTX22" s="3"/>
      <c r="CTY22"/>
      <c r="CTZ22" s="3"/>
      <c r="CUA22"/>
      <c r="CUB22" s="3"/>
      <c r="CUC22"/>
      <c r="CUD22" s="3"/>
      <c r="CUE22"/>
      <c r="CUF22" s="3"/>
      <c r="CUG22"/>
      <c r="CUH22" s="3"/>
      <c r="CUI22"/>
      <c r="CUJ22" s="3"/>
      <c r="CUK22"/>
      <c r="CUL22" s="3"/>
      <c r="CUM22"/>
      <c r="CUN22" s="3"/>
      <c r="CUO22"/>
      <c r="CUP22" s="3"/>
      <c r="CUQ22"/>
      <c r="CUR22" s="3"/>
      <c r="CUS22"/>
      <c r="CUT22" s="3"/>
      <c r="CUU22"/>
      <c r="CUV22" s="3"/>
      <c r="CUW22"/>
      <c r="CUX22" s="3"/>
      <c r="CUY22"/>
      <c r="CUZ22" s="3"/>
      <c r="CVA22"/>
      <c r="CVB22" s="3"/>
      <c r="CVC22"/>
      <c r="CVD22" s="3"/>
      <c r="CVE22"/>
      <c r="CVF22" s="3"/>
      <c r="CVG22"/>
      <c r="CVH22" s="3"/>
      <c r="CVI22"/>
      <c r="CVJ22" s="3"/>
      <c r="CVK22"/>
      <c r="CVL22" s="3"/>
      <c r="CVM22"/>
      <c r="CVN22" s="3"/>
      <c r="CVO22"/>
      <c r="CVP22" s="3"/>
      <c r="CVQ22"/>
      <c r="CVR22" s="3"/>
      <c r="CVS22"/>
      <c r="CVT22" s="3"/>
      <c r="CVU22"/>
      <c r="CVV22" s="3"/>
      <c r="CVW22"/>
      <c r="CVX22" s="3"/>
      <c r="CVY22"/>
      <c r="CVZ22" s="3"/>
      <c r="CWA22"/>
      <c r="CWB22" s="3"/>
      <c r="CWC22"/>
      <c r="CWD22" s="3"/>
      <c r="CWE22"/>
      <c r="CWF22" s="3"/>
      <c r="CWG22"/>
      <c r="CWH22" s="3"/>
      <c r="CWI22"/>
      <c r="CWJ22" s="3"/>
      <c r="CWK22"/>
      <c r="CWL22" s="3"/>
      <c r="CWM22"/>
      <c r="CWN22" s="3"/>
      <c r="CWO22"/>
      <c r="CWP22" s="3"/>
      <c r="CWQ22"/>
      <c r="CWR22" s="3"/>
      <c r="CWS22"/>
      <c r="CWT22" s="3"/>
      <c r="CWU22"/>
      <c r="CWV22" s="3"/>
      <c r="CWW22"/>
      <c r="CWX22" s="3"/>
      <c r="CWY22"/>
      <c r="CWZ22" s="3"/>
      <c r="CXA22"/>
      <c r="CXB22" s="3"/>
      <c r="CXC22"/>
      <c r="CXD22" s="3"/>
      <c r="CXE22"/>
      <c r="CXF22" s="3"/>
      <c r="CXG22"/>
      <c r="CXH22" s="3"/>
      <c r="CXI22"/>
      <c r="CXJ22" s="3"/>
      <c r="CXK22"/>
      <c r="CXL22" s="3"/>
      <c r="CXM22"/>
      <c r="CXN22" s="3"/>
      <c r="CXO22"/>
      <c r="CXP22" s="3"/>
      <c r="CXQ22"/>
      <c r="CXR22" s="3"/>
      <c r="CXS22"/>
      <c r="CXT22" s="3"/>
      <c r="CXU22"/>
      <c r="CXV22" s="3"/>
      <c r="CXW22"/>
      <c r="CXX22" s="3"/>
      <c r="CXY22"/>
      <c r="CXZ22" s="3"/>
      <c r="CYA22"/>
      <c r="CYB22" s="3"/>
      <c r="CYC22"/>
      <c r="CYD22" s="3"/>
      <c r="CYE22"/>
      <c r="CYF22" s="3"/>
      <c r="CYG22"/>
      <c r="CYH22" s="3"/>
      <c r="CYI22"/>
      <c r="CYJ22" s="3"/>
      <c r="CYK22"/>
      <c r="CYL22" s="3"/>
      <c r="CYM22"/>
      <c r="CYN22" s="3"/>
      <c r="CYO22"/>
      <c r="CYP22" s="3"/>
      <c r="CYQ22"/>
      <c r="CYR22" s="3"/>
      <c r="CYS22"/>
      <c r="CYT22" s="3"/>
      <c r="CYU22"/>
      <c r="CYV22" s="3"/>
      <c r="CYW22"/>
      <c r="CYX22" s="3"/>
      <c r="CYY22"/>
      <c r="CYZ22" s="3"/>
      <c r="CZA22"/>
      <c r="CZB22" s="3"/>
      <c r="CZC22"/>
      <c r="CZD22" s="3"/>
      <c r="CZE22"/>
      <c r="CZF22" s="3"/>
      <c r="CZG22"/>
      <c r="CZH22" s="3"/>
      <c r="CZI22"/>
      <c r="CZJ22" s="3"/>
      <c r="CZK22"/>
      <c r="CZL22" s="3"/>
      <c r="CZM22"/>
      <c r="CZN22" s="3"/>
      <c r="CZO22"/>
      <c r="CZP22" s="3"/>
      <c r="CZQ22"/>
      <c r="CZR22" s="3"/>
      <c r="CZS22"/>
      <c r="CZT22" s="3"/>
      <c r="CZU22"/>
      <c r="CZV22" s="3"/>
      <c r="CZW22"/>
      <c r="CZX22" s="3"/>
      <c r="CZY22"/>
      <c r="CZZ22" s="3"/>
      <c r="DAA22"/>
      <c r="DAB22" s="3"/>
      <c r="DAC22"/>
      <c r="DAD22" s="3"/>
      <c r="DAE22"/>
      <c r="DAF22" s="3"/>
      <c r="DAG22"/>
      <c r="DAH22" s="3"/>
      <c r="DAI22"/>
      <c r="DAJ22" s="3"/>
      <c r="DAK22"/>
      <c r="DAL22" s="3"/>
      <c r="DAM22"/>
      <c r="DAN22" s="3"/>
      <c r="DAO22"/>
      <c r="DAP22" s="3"/>
      <c r="DAQ22"/>
      <c r="DAR22" s="3"/>
      <c r="DAS22"/>
      <c r="DAT22" s="3"/>
      <c r="DAU22"/>
      <c r="DAV22" s="3"/>
      <c r="DAW22"/>
      <c r="DAX22" s="3"/>
      <c r="DAY22"/>
      <c r="DAZ22" s="3"/>
      <c r="DBA22"/>
      <c r="DBB22" s="3"/>
      <c r="DBC22"/>
      <c r="DBD22" s="3"/>
      <c r="DBE22"/>
      <c r="DBF22" s="3"/>
      <c r="DBG22"/>
      <c r="DBH22" s="3"/>
      <c r="DBI22"/>
      <c r="DBJ22" s="3"/>
      <c r="DBK22"/>
      <c r="DBL22" s="3"/>
      <c r="DBM22"/>
      <c r="DBN22" s="3"/>
      <c r="DBO22"/>
      <c r="DBP22" s="3"/>
      <c r="DBQ22"/>
      <c r="DBR22" s="3"/>
      <c r="DBS22"/>
      <c r="DBT22" s="3"/>
      <c r="DBU22"/>
      <c r="DBV22" s="3"/>
      <c r="DBW22"/>
      <c r="DBX22" s="3"/>
      <c r="DBY22"/>
      <c r="DBZ22" s="3"/>
      <c r="DCA22"/>
      <c r="DCB22" s="3"/>
      <c r="DCC22"/>
      <c r="DCD22" s="3"/>
      <c r="DCE22"/>
      <c r="DCF22" s="3"/>
      <c r="DCG22"/>
      <c r="DCH22" s="3"/>
      <c r="DCI22"/>
      <c r="DCJ22" s="3"/>
      <c r="DCK22"/>
      <c r="DCL22" s="3"/>
      <c r="DCM22"/>
      <c r="DCN22" s="3"/>
      <c r="DCO22"/>
      <c r="DCP22" s="3"/>
      <c r="DCQ22"/>
      <c r="DCR22" s="3"/>
      <c r="DCS22"/>
      <c r="DCT22" s="3"/>
      <c r="DCU22"/>
      <c r="DCV22" s="3"/>
      <c r="DCW22"/>
      <c r="DCX22" s="3"/>
      <c r="DCY22"/>
      <c r="DCZ22" s="3"/>
      <c r="DDA22"/>
      <c r="DDB22" s="3"/>
      <c r="DDC22"/>
      <c r="DDD22" s="3"/>
      <c r="DDE22"/>
      <c r="DDF22" s="3"/>
      <c r="DDG22"/>
      <c r="DDH22" s="3"/>
      <c r="DDI22"/>
      <c r="DDJ22" s="3"/>
      <c r="DDK22"/>
      <c r="DDL22" s="3"/>
      <c r="DDM22"/>
      <c r="DDN22" s="3"/>
      <c r="DDO22"/>
      <c r="DDP22" s="3"/>
      <c r="DDQ22"/>
      <c r="DDR22" s="3"/>
      <c r="DDS22"/>
      <c r="DDT22" s="3"/>
      <c r="DDU22"/>
      <c r="DDV22" s="3"/>
      <c r="DDW22"/>
      <c r="DDX22" s="3"/>
      <c r="DDY22"/>
      <c r="DDZ22" s="3"/>
      <c r="DEA22"/>
      <c r="DEB22" s="3"/>
      <c r="DEC22"/>
      <c r="DED22" s="3"/>
      <c r="DEE22"/>
      <c r="DEF22" s="3"/>
      <c r="DEG22"/>
      <c r="DEH22" s="3"/>
      <c r="DEI22"/>
      <c r="DEJ22" s="3"/>
      <c r="DEK22"/>
      <c r="DEL22" s="3"/>
      <c r="DEM22"/>
      <c r="DEN22" s="3"/>
      <c r="DEO22"/>
      <c r="DEP22" s="3"/>
      <c r="DEQ22"/>
      <c r="DER22" s="3"/>
      <c r="DES22"/>
      <c r="DET22" s="3"/>
      <c r="DEU22"/>
      <c r="DEV22" s="3"/>
      <c r="DEW22"/>
      <c r="DEX22" s="3"/>
      <c r="DEY22"/>
      <c r="DEZ22" s="3"/>
      <c r="DFA22"/>
      <c r="DFB22" s="3"/>
      <c r="DFC22"/>
      <c r="DFD22" s="3"/>
      <c r="DFE22"/>
      <c r="DFF22" s="3"/>
      <c r="DFG22"/>
      <c r="DFH22" s="3"/>
      <c r="DFI22"/>
      <c r="DFJ22" s="3"/>
      <c r="DFK22"/>
      <c r="DFL22" s="3"/>
      <c r="DFM22"/>
      <c r="DFN22" s="3"/>
      <c r="DFO22"/>
      <c r="DFP22" s="3"/>
      <c r="DFQ22"/>
      <c r="DFR22" s="3"/>
      <c r="DFS22"/>
      <c r="DFT22" s="3"/>
      <c r="DFU22"/>
      <c r="DFV22" s="3"/>
      <c r="DFW22"/>
      <c r="DFX22" s="3"/>
      <c r="DFY22"/>
      <c r="DFZ22" s="3"/>
      <c r="DGA22"/>
      <c r="DGB22" s="3"/>
      <c r="DGC22"/>
      <c r="DGD22" s="3"/>
      <c r="DGE22"/>
      <c r="DGF22" s="3"/>
      <c r="DGG22"/>
      <c r="DGH22" s="3"/>
      <c r="DGI22"/>
      <c r="DGJ22" s="3"/>
      <c r="DGK22"/>
      <c r="DGL22" s="3"/>
      <c r="DGM22"/>
      <c r="DGN22" s="3"/>
      <c r="DGO22"/>
      <c r="DGP22" s="3"/>
      <c r="DGQ22"/>
      <c r="DGR22" s="3"/>
      <c r="DGS22"/>
      <c r="DGT22" s="3"/>
      <c r="DGU22"/>
      <c r="DGV22" s="3"/>
      <c r="DGW22"/>
      <c r="DGX22" s="3"/>
      <c r="DGY22"/>
      <c r="DGZ22" s="3"/>
      <c r="DHA22"/>
      <c r="DHB22" s="3"/>
      <c r="DHC22"/>
      <c r="DHD22" s="3"/>
      <c r="DHE22"/>
      <c r="DHF22" s="3"/>
      <c r="DHG22"/>
      <c r="DHH22" s="3"/>
      <c r="DHI22"/>
      <c r="DHJ22" s="3"/>
      <c r="DHK22"/>
      <c r="DHL22" s="3"/>
      <c r="DHM22"/>
      <c r="DHN22" s="3"/>
      <c r="DHO22"/>
      <c r="DHP22" s="3"/>
      <c r="DHQ22"/>
      <c r="DHR22" s="3"/>
      <c r="DHS22"/>
      <c r="DHT22" s="3"/>
      <c r="DHU22"/>
      <c r="DHV22" s="3"/>
      <c r="DHW22"/>
      <c r="DHX22" s="3"/>
      <c r="DHY22"/>
      <c r="DHZ22" s="3"/>
      <c r="DIA22"/>
      <c r="DIB22" s="3"/>
      <c r="DIC22"/>
      <c r="DID22" s="3"/>
      <c r="DIE22"/>
      <c r="DIF22" s="3"/>
      <c r="DIG22"/>
      <c r="DIH22" s="3"/>
      <c r="DII22"/>
      <c r="DIJ22" s="3"/>
      <c r="DIK22"/>
      <c r="DIL22" s="3"/>
      <c r="DIM22"/>
      <c r="DIN22" s="3"/>
      <c r="DIO22"/>
      <c r="DIP22" s="3"/>
      <c r="DIQ22"/>
      <c r="DIR22" s="3"/>
      <c r="DIS22"/>
      <c r="DIT22" s="3"/>
      <c r="DIU22"/>
      <c r="DIV22" s="3"/>
      <c r="DIW22"/>
      <c r="DIX22" s="3"/>
      <c r="DIY22"/>
      <c r="DIZ22" s="3"/>
      <c r="DJA22"/>
      <c r="DJB22" s="3"/>
      <c r="DJC22"/>
      <c r="DJD22" s="3"/>
      <c r="DJE22"/>
      <c r="DJF22" s="3"/>
      <c r="DJG22"/>
      <c r="DJH22" s="3"/>
      <c r="DJI22"/>
      <c r="DJJ22" s="3"/>
      <c r="DJK22"/>
      <c r="DJL22" s="3"/>
      <c r="DJM22"/>
      <c r="DJN22" s="3"/>
      <c r="DJO22"/>
      <c r="DJP22" s="3"/>
      <c r="DJQ22"/>
      <c r="DJR22" s="3"/>
      <c r="DJS22"/>
      <c r="DJT22" s="3"/>
      <c r="DJU22"/>
      <c r="DJV22" s="3"/>
      <c r="DJW22"/>
      <c r="DJX22" s="3"/>
      <c r="DJY22"/>
      <c r="DJZ22" s="3"/>
      <c r="DKA22"/>
      <c r="DKB22" s="3"/>
      <c r="DKC22"/>
      <c r="DKD22" s="3"/>
      <c r="DKE22"/>
      <c r="DKF22" s="3"/>
      <c r="DKG22"/>
      <c r="DKH22" s="3"/>
      <c r="DKI22"/>
      <c r="DKJ22" s="3"/>
      <c r="DKK22"/>
      <c r="DKL22" s="3"/>
      <c r="DKM22"/>
      <c r="DKN22" s="3"/>
      <c r="DKO22"/>
      <c r="DKP22" s="3"/>
      <c r="DKQ22"/>
      <c r="DKR22" s="3"/>
      <c r="DKS22"/>
      <c r="DKT22" s="3"/>
      <c r="DKU22"/>
      <c r="DKV22" s="3"/>
      <c r="DKW22"/>
      <c r="DKX22" s="3"/>
      <c r="DKY22"/>
      <c r="DKZ22" s="3"/>
      <c r="DLA22"/>
      <c r="DLB22" s="3"/>
      <c r="DLC22"/>
      <c r="DLD22" s="3"/>
      <c r="DLE22"/>
      <c r="DLF22" s="3"/>
      <c r="DLG22"/>
      <c r="DLH22" s="3"/>
      <c r="DLI22"/>
      <c r="DLJ22" s="3"/>
      <c r="DLK22"/>
      <c r="DLL22" s="3"/>
      <c r="DLM22"/>
      <c r="DLN22" s="3"/>
      <c r="DLO22"/>
      <c r="DLP22" s="3"/>
      <c r="DLQ22"/>
      <c r="DLR22" s="3"/>
      <c r="DLS22"/>
      <c r="DLT22" s="3"/>
      <c r="DLU22"/>
      <c r="DLV22" s="3"/>
      <c r="DLW22"/>
      <c r="DLX22" s="3"/>
      <c r="DLY22"/>
      <c r="DLZ22" s="3"/>
      <c r="DMA22"/>
      <c r="DMB22" s="3"/>
      <c r="DMC22"/>
      <c r="DMD22" s="3"/>
      <c r="DME22"/>
      <c r="DMF22" s="3"/>
      <c r="DMG22"/>
      <c r="DMH22" s="3"/>
      <c r="DMI22"/>
      <c r="DMJ22" s="3"/>
      <c r="DMK22"/>
      <c r="DML22" s="3"/>
      <c r="DMM22"/>
      <c r="DMN22" s="3"/>
      <c r="DMO22"/>
      <c r="DMP22" s="3"/>
      <c r="DMQ22"/>
      <c r="DMR22" s="3"/>
      <c r="DMS22"/>
      <c r="DMT22" s="3"/>
      <c r="DMU22"/>
      <c r="DMV22" s="3"/>
      <c r="DMW22"/>
      <c r="DMX22" s="3"/>
      <c r="DMY22"/>
      <c r="DMZ22" s="3"/>
      <c r="DNA22"/>
      <c r="DNB22" s="3"/>
      <c r="DNC22"/>
      <c r="DND22" s="3"/>
      <c r="DNE22"/>
      <c r="DNF22" s="3"/>
      <c r="DNG22"/>
      <c r="DNH22" s="3"/>
      <c r="DNI22"/>
      <c r="DNJ22" s="3"/>
      <c r="DNK22"/>
      <c r="DNL22" s="3"/>
      <c r="DNM22"/>
      <c r="DNN22" s="3"/>
      <c r="DNO22"/>
      <c r="DNP22" s="3"/>
      <c r="DNQ22"/>
      <c r="DNR22" s="3"/>
      <c r="DNS22"/>
      <c r="DNT22" s="3"/>
      <c r="DNU22"/>
      <c r="DNV22" s="3"/>
      <c r="DNW22"/>
      <c r="DNX22" s="3"/>
      <c r="DNY22"/>
      <c r="DNZ22" s="3"/>
      <c r="DOA22"/>
      <c r="DOB22" s="3"/>
      <c r="DOC22"/>
      <c r="DOD22" s="3"/>
      <c r="DOE22"/>
      <c r="DOF22" s="3"/>
      <c r="DOG22"/>
      <c r="DOH22" s="3"/>
      <c r="DOI22"/>
      <c r="DOJ22" s="3"/>
      <c r="DOK22"/>
      <c r="DOL22" s="3"/>
      <c r="DOM22"/>
      <c r="DON22" s="3"/>
      <c r="DOO22"/>
      <c r="DOP22" s="3"/>
      <c r="DOQ22"/>
      <c r="DOR22" s="3"/>
      <c r="DOS22"/>
      <c r="DOT22" s="3"/>
      <c r="DOU22"/>
      <c r="DOV22" s="3"/>
      <c r="DOW22"/>
      <c r="DOX22" s="3"/>
      <c r="DOY22"/>
      <c r="DOZ22" s="3"/>
      <c r="DPA22"/>
      <c r="DPB22" s="3"/>
      <c r="DPC22"/>
      <c r="DPD22" s="3"/>
      <c r="DPE22"/>
      <c r="DPF22" s="3"/>
      <c r="DPG22"/>
      <c r="DPH22" s="3"/>
      <c r="DPI22"/>
      <c r="DPJ22" s="3"/>
      <c r="DPK22"/>
      <c r="DPL22" s="3"/>
      <c r="DPM22"/>
      <c r="DPN22" s="3"/>
      <c r="DPO22"/>
      <c r="DPP22" s="3"/>
      <c r="DPQ22"/>
      <c r="DPR22" s="3"/>
      <c r="DPS22"/>
      <c r="DPT22" s="3"/>
      <c r="DPU22"/>
      <c r="DPV22" s="3"/>
      <c r="DPW22"/>
      <c r="DPX22" s="3"/>
      <c r="DPY22"/>
      <c r="DPZ22" s="3"/>
      <c r="DQA22"/>
      <c r="DQB22" s="3"/>
      <c r="DQC22"/>
      <c r="DQD22" s="3"/>
      <c r="DQE22"/>
      <c r="DQF22" s="3"/>
      <c r="DQG22"/>
      <c r="DQH22" s="3"/>
      <c r="DQI22"/>
      <c r="DQJ22" s="3"/>
      <c r="DQK22"/>
      <c r="DQL22" s="3"/>
      <c r="DQM22"/>
      <c r="DQN22" s="3"/>
      <c r="DQO22"/>
      <c r="DQP22" s="3"/>
      <c r="DQQ22"/>
      <c r="DQR22" s="3"/>
      <c r="DQS22"/>
      <c r="DQT22" s="3"/>
      <c r="DQU22"/>
      <c r="DQV22" s="3"/>
      <c r="DQW22"/>
      <c r="DQX22" s="3"/>
      <c r="DQY22"/>
      <c r="DQZ22" s="3"/>
      <c r="DRA22"/>
      <c r="DRB22" s="3"/>
      <c r="DRC22"/>
      <c r="DRD22" s="3"/>
      <c r="DRE22"/>
      <c r="DRF22" s="3"/>
      <c r="DRG22"/>
      <c r="DRH22" s="3"/>
      <c r="DRI22"/>
      <c r="DRJ22" s="3"/>
      <c r="DRK22"/>
      <c r="DRL22" s="3"/>
      <c r="DRM22"/>
      <c r="DRN22" s="3"/>
      <c r="DRO22"/>
      <c r="DRP22" s="3"/>
      <c r="DRQ22"/>
      <c r="DRR22" s="3"/>
      <c r="DRS22"/>
      <c r="DRT22" s="3"/>
      <c r="DRU22"/>
      <c r="DRV22" s="3"/>
      <c r="DRW22"/>
      <c r="DRX22" s="3"/>
      <c r="DRY22"/>
      <c r="DRZ22" s="3"/>
      <c r="DSA22"/>
      <c r="DSB22" s="3"/>
      <c r="DSC22"/>
      <c r="DSD22" s="3"/>
      <c r="DSE22"/>
      <c r="DSF22" s="3"/>
      <c r="DSG22"/>
      <c r="DSH22" s="3"/>
      <c r="DSI22"/>
      <c r="DSJ22" s="3"/>
      <c r="DSK22"/>
      <c r="DSL22" s="3"/>
      <c r="DSM22"/>
      <c r="DSN22" s="3"/>
      <c r="DSO22"/>
      <c r="DSP22" s="3"/>
      <c r="DSQ22"/>
      <c r="DSR22" s="3"/>
      <c r="DSS22"/>
      <c r="DST22" s="3"/>
      <c r="DSU22"/>
      <c r="DSV22" s="3"/>
      <c r="DSW22"/>
      <c r="DSX22" s="3"/>
      <c r="DSY22"/>
      <c r="DSZ22" s="3"/>
      <c r="DTA22"/>
      <c r="DTB22" s="3"/>
      <c r="DTC22"/>
      <c r="DTD22" s="3"/>
      <c r="DTE22"/>
      <c r="DTF22" s="3"/>
      <c r="DTG22"/>
      <c r="DTH22" s="3"/>
      <c r="DTI22"/>
      <c r="DTJ22" s="3"/>
      <c r="DTK22"/>
      <c r="DTL22" s="3"/>
      <c r="DTM22"/>
      <c r="DTN22" s="3"/>
      <c r="DTO22"/>
      <c r="DTP22" s="3"/>
      <c r="DTQ22"/>
      <c r="DTR22" s="3"/>
      <c r="DTS22"/>
      <c r="DTT22" s="3"/>
      <c r="DTU22"/>
      <c r="DTV22" s="3"/>
      <c r="DTW22"/>
      <c r="DTX22" s="3"/>
      <c r="DTY22"/>
      <c r="DTZ22" s="3"/>
      <c r="DUA22"/>
      <c r="DUB22" s="3"/>
      <c r="DUC22"/>
      <c r="DUD22" s="3"/>
      <c r="DUE22"/>
      <c r="DUF22" s="3"/>
      <c r="DUG22"/>
      <c r="DUH22" s="3"/>
      <c r="DUI22"/>
      <c r="DUJ22" s="3"/>
      <c r="DUK22"/>
      <c r="DUL22" s="3"/>
      <c r="DUM22"/>
      <c r="DUN22" s="3"/>
      <c r="DUO22"/>
      <c r="DUP22" s="3"/>
      <c r="DUQ22"/>
      <c r="DUR22" s="3"/>
      <c r="DUS22"/>
      <c r="DUT22" s="3"/>
      <c r="DUU22"/>
      <c r="DUV22" s="3"/>
      <c r="DUW22"/>
      <c r="DUX22" s="3"/>
      <c r="DUY22"/>
      <c r="DUZ22" s="3"/>
      <c r="DVA22"/>
      <c r="DVB22" s="3"/>
      <c r="DVC22"/>
      <c r="DVD22" s="3"/>
      <c r="DVE22"/>
      <c r="DVF22" s="3"/>
      <c r="DVG22"/>
      <c r="DVH22" s="3"/>
      <c r="DVI22"/>
      <c r="DVJ22" s="3"/>
      <c r="DVK22"/>
      <c r="DVL22" s="3"/>
      <c r="DVM22"/>
      <c r="DVN22" s="3"/>
      <c r="DVO22"/>
      <c r="DVP22" s="3"/>
      <c r="DVQ22"/>
      <c r="DVR22" s="3"/>
      <c r="DVS22"/>
      <c r="DVT22" s="3"/>
      <c r="DVU22"/>
      <c r="DVV22" s="3"/>
      <c r="DVW22"/>
      <c r="DVX22" s="3"/>
      <c r="DVY22"/>
      <c r="DVZ22" s="3"/>
      <c r="DWA22"/>
      <c r="DWB22" s="3"/>
      <c r="DWC22"/>
      <c r="DWD22" s="3"/>
      <c r="DWE22"/>
      <c r="DWF22" s="3"/>
      <c r="DWG22"/>
      <c r="DWH22" s="3"/>
      <c r="DWI22"/>
      <c r="DWJ22" s="3"/>
      <c r="DWK22"/>
      <c r="DWL22" s="3"/>
      <c r="DWM22"/>
      <c r="DWN22" s="3"/>
      <c r="DWO22"/>
      <c r="DWP22" s="3"/>
      <c r="DWQ22"/>
      <c r="DWR22" s="3"/>
      <c r="DWS22"/>
      <c r="DWT22" s="3"/>
      <c r="DWU22"/>
      <c r="DWV22" s="3"/>
      <c r="DWW22"/>
      <c r="DWX22" s="3"/>
      <c r="DWY22"/>
      <c r="DWZ22" s="3"/>
      <c r="DXA22"/>
      <c r="DXB22" s="3"/>
      <c r="DXC22"/>
      <c r="DXD22" s="3"/>
      <c r="DXE22"/>
      <c r="DXF22" s="3"/>
      <c r="DXG22"/>
      <c r="DXH22" s="3"/>
      <c r="DXI22"/>
      <c r="DXJ22" s="3"/>
      <c r="DXK22"/>
      <c r="DXL22" s="3"/>
      <c r="DXM22"/>
      <c r="DXN22" s="3"/>
      <c r="DXO22"/>
      <c r="DXP22" s="3"/>
      <c r="DXQ22"/>
      <c r="DXR22" s="3"/>
      <c r="DXS22"/>
      <c r="DXT22" s="3"/>
      <c r="DXU22"/>
      <c r="DXV22" s="3"/>
      <c r="DXW22"/>
      <c r="DXX22" s="3"/>
      <c r="DXY22"/>
      <c r="DXZ22" s="3"/>
      <c r="DYA22"/>
      <c r="DYB22" s="3"/>
      <c r="DYC22"/>
      <c r="DYD22" s="3"/>
      <c r="DYE22"/>
      <c r="DYF22" s="3"/>
      <c r="DYG22"/>
      <c r="DYH22" s="3"/>
      <c r="DYI22"/>
      <c r="DYJ22" s="3"/>
      <c r="DYK22"/>
      <c r="DYL22" s="3"/>
      <c r="DYM22"/>
      <c r="DYN22" s="3"/>
      <c r="DYO22"/>
      <c r="DYP22" s="3"/>
      <c r="DYQ22"/>
      <c r="DYR22" s="3"/>
      <c r="DYS22"/>
      <c r="DYT22" s="3"/>
      <c r="DYU22"/>
      <c r="DYV22" s="3"/>
      <c r="DYW22"/>
      <c r="DYX22" s="3"/>
      <c r="DYY22"/>
      <c r="DYZ22" s="3"/>
      <c r="DZA22"/>
      <c r="DZB22" s="3"/>
      <c r="DZC22"/>
      <c r="DZD22" s="3"/>
      <c r="DZE22"/>
      <c r="DZF22" s="3"/>
      <c r="DZG22"/>
      <c r="DZH22" s="3"/>
      <c r="DZI22"/>
      <c r="DZJ22" s="3"/>
      <c r="DZK22"/>
      <c r="DZL22" s="3"/>
      <c r="DZM22"/>
      <c r="DZN22" s="3"/>
      <c r="DZO22"/>
      <c r="DZP22" s="3"/>
      <c r="DZQ22"/>
      <c r="DZR22" s="3"/>
      <c r="DZS22"/>
      <c r="DZT22" s="3"/>
      <c r="DZU22"/>
      <c r="DZV22" s="3"/>
      <c r="DZW22"/>
      <c r="DZX22" s="3"/>
      <c r="DZY22"/>
      <c r="DZZ22" s="3"/>
      <c r="EAA22"/>
      <c r="EAB22" s="3"/>
      <c r="EAC22"/>
      <c r="EAD22" s="3"/>
      <c r="EAE22"/>
      <c r="EAF22" s="3"/>
      <c r="EAG22"/>
      <c r="EAH22" s="3"/>
      <c r="EAI22"/>
      <c r="EAJ22" s="3"/>
      <c r="EAK22"/>
      <c r="EAL22" s="3"/>
      <c r="EAM22"/>
      <c r="EAN22" s="3"/>
      <c r="EAO22"/>
      <c r="EAP22" s="3"/>
      <c r="EAQ22"/>
      <c r="EAR22" s="3"/>
      <c r="EAS22"/>
      <c r="EAT22" s="3"/>
      <c r="EAU22"/>
      <c r="EAV22" s="3"/>
      <c r="EAW22"/>
      <c r="EAX22" s="3"/>
      <c r="EAY22"/>
      <c r="EAZ22" s="3"/>
      <c r="EBA22"/>
      <c r="EBB22" s="3"/>
      <c r="EBC22"/>
      <c r="EBD22" s="3"/>
      <c r="EBE22"/>
      <c r="EBF22" s="3"/>
      <c r="EBG22"/>
      <c r="EBH22" s="3"/>
      <c r="EBI22"/>
      <c r="EBJ22" s="3"/>
      <c r="EBK22"/>
      <c r="EBL22" s="3"/>
      <c r="EBM22"/>
      <c r="EBN22" s="3"/>
      <c r="EBO22"/>
      <c r="EBP22" s="3"/>
      <c r="EBQ22"/>
      <c r="EBR22" s="3"/>
      <c r="EBS22"/>
      <c r="EBT22" s="3"/>
      <c r="EBU22"/>
      <c r="EBV22" s="3"/>
      <c r="EBW22"/>
      <c r="EBX22" s="3"/>
      <c r="EBY22"/>
      <c r="EBZ22" s="3"/>
      <c r="ECA22"/>
      <c r="ECB22" s="3"/>
      <c r="ECC22"/>
      <c r="ECD22" s="3"/>
      <c r="ECE22"/>
      <c r="ECF22" s="3"/>
      <c r="ECG22"/>
      <c r="ECH22" s="3"/>
      <c r="ECI22"/>
      <c r="ECJ22" s="3"/>
      <c r="ECK22"/>
      <c r="ECL22" s="3"/>
      <c r="ECM22"/>
      <c r="ECN22" s="3"/>
      <c r="ECO22"/>
      <c r="ECP22" s="3"/>
      <c r="ECQ22"/>
      <c r="ECR22" s="3"/>
      <c r="ECS22"/>
      <c r="ECT22" s="3"/>
      <c r="ECU22"/>
      <c r="ECV22" s="3"/>
      <c r="ECW22"/>
      <c r="ECX22" s="3"/>
      <c r="ECY22"/>
      <c r="ECZ22" s="3"/>
      <c r="EDA22"/>
      <c r="EDB22" s="3"/>
      <c r="EDC22"/>
      <c r="EDD22" s="3"/>
      <c r="EDE22"/>
      <c r="EDF22" s="3"/>
      <c r="EDG22"/>
      <c r="EDH22" s="3"/>
      <c r="EDI22"/>
      <c r="EDJ22" s="3"/>
      <c r="EDK22"/>
      <c r="EDL22" s="3"/>
      <c r="EDM22"/>
      <c r="EDN22" s="3"/>
      <c r="EDO22"/>
      <c r="EDP22" s="3"/>
      <c r="EDQ22"/>
      <c r="EDR22" s="3"/>
      <c r="EDS22"/>
      <c r="EDT22" s="3"/>
      <c r="EDU22"/>
      <c r="EDV22" s="3"/>
      <c r="EDW22"/>
      <c r="EDX22" s="3"/>
      <c r="EDY22"/>
      <c r="EDZ22" s="3"/>
      <c r="EEA22"/>
      <c r="EEB22" s="3"/>
      <c r="EEC22"/>
      <c r="EED22" s="3"/>
      <c r="EEE22"/>
      <c r="EEF22" s="3"/>
      <c r="EEG22"/>
      <c r="EEH22" s="3"/>
      <c r="EEI22"/>
      <c r="EEJ22" s="3"/>
      <c r="EEK22"/>
      <c r="EEL22" s="3"/>
      <c r="EEM22"/>
      <c r="EEN22" s="3"/>
      <c r="EEO22"/>
      <c r="EEP22" s="3"/>
      <c r="EEQ22"/>
      <c r="EER22" s="3"/>
      <c r="EES22"/>
      <c r="EET22" s="3"/>
      <c r="EEU22"/>
      <c r="EEV22" s="3"/>
      <c r="EEW22"/>
      <c r="EEX22" s="3"/>
      <c r="EEY22"/>
      <c r="EEZ22" s="3"/>
      <c r="EFA22"/>
      <c r="EFB22" s="3"/>
      <c r="EFC22"/>
      <c r="EFD22" s="3"/>
      <c r="EFE22"/>
      <c r="EFF22" s="3"/>
      <c r="EFG22"/>
      <c r="EFH22" s="3"/>
      <c r="EFI22"/>
      <c r="EFJ22" s="3"/>
      <c r="EFK22"/>
      <c r="EFL22" s="3"/>
      <c r="EFM22"/>
      <c r="EFN22" s="3"/>
      <c r="EFO22"/>
      <c r="EFP22" s="3"/>
      <c r="EFQ22"/>
      <c r="EFR22" s="3"/>
      <c r="EFS22"/>
      <c r="EFT22" s="3"/>
      <c r="EFU22"/>
      <c r="EFV22" s="3"/>
      <c r="EFW22"/>
      <c r="EFX22" s="3"/>
      <c r="EFY22"/>
      <c r="EFZ22" s="3"/>
      <c r="EGA22"/>
      <c r="EGB22" s="3"/>
      <c r="EGC22"/>
      <c r="EGD22" s="3"/>
      <c r="EGE22"/>
      <c r="EGF22" s="3"/>
      <c r="EGG22"/>
      <c r="EGH22" s="3"/>
      <c r="EGI22"/>
      <c r="EGJ22" s="3"/>
      <c r="EGK22"/>
      <c r="EGL22" s="3"/>
      <c r="EGM22"/>
      <c r="EGN22" s="3"/>
      <c r="EGO22"/>
      <c r="EGP22" s="3"/>
      <c r="EGQ22"/>
      <c r="EGR22" s="3"/>
      <c r="EGS22"/>
      <c r="EGT22" s="3"/>
      <c r="EGU22"/>
      <c r="EGV22" s="3"/>
      <c r="EGW22"/>
      <c r="EGX22" s="3"/>
      <c r="EGY22"/>
      <c r="EGZ22" s="3"/>
      <c r="EHA22"/>
      <c r="EHB22" s="3"/>
      <c r="EHC22"/>
      <c r="EHD22" s="3"/>
      <c r="EHE22"/>
      <c r="EHF22" s="3"/>
      <c r="EHG22"/>
      <c r="EHH22" s="3"/>
      <c r="EHI22"/>
      <c r="EHJ22" s="3"/>
      <c r="EHK22"/>
      <c r="EHL22" s="3"/>
      <c r="EHM22"/>
      <c r="EHN22" s="3"/>
      <c r="EHO22"/>
      <c r="EHP22" s="3"/>
      <c r="EHQ22"/>
      <c r="EHR22" s="3"/>
      <c r="EHS22"/>
      <c r="EHT22" s="3"/>
      <c r="EHU22"/>
      <c r="EHV22" s="3"/>
      <c r="EHW22"/>
      <c r="EHX22" s="3"/>
      <c r="EHY22"/>
      <c r="EHZ22" s="3"/>
      <c r="EIA22"/>
      <c r="EIB22" s="3"/>
      <c r="EIC22"/>
      <c r="EID22" s="3"/>
      <c r="EIE22"/>
      <c r="EIF22" s="3"/>
      <c r="EIG22"/>
      <c r="EIH22" s="3"/>
      <c r="EII22"/>
      <c r="EIJ22" s="3"/>
      <c r="EIK22"/>
      <c r="EIL22" s="3"/>
      <c r="EIM22"/>
      <c r="EIN22" s="3"/>
      <c r="EIO22"/>
      <c r="EIP22" s="3"/>
      <c r="EIQ22"/>
      <c r="EIR22" s="3"/>
      <c r="EIS22"/>
      <c r="EIT22" s="3"/>
      <c r="EIU22"/>
      <c r="EIV22" s="3"/>
      <c r="EIW22"/>
      <c r="EIX22" s="3"/>
      <c r="EIY22"/>
      <c r="EIZ22" s="3"/>
      <c r="EJA22"/>
      <c r="EJB22" s="3"/>
      <c r="EJC22"/>
      <c r="EJD22" s="3"/>
      <c r="EJE22"/>
      <c r="EJF22" s="3"/>
      <c r="EJG22"/>
      <c r="EJH22" s="3"/>
      <c r="EJI22"/>
      <c r="EJJ22" s="3"/>
      <c r="EJK22"/>
      <c r="EJL22" s="3"/>
      <c r="EJM22"/>
      <c r="EJN22" s="3"/>
      <c r="EJO22"/>
      <c r="EJP22" s="3"/>
      <c r="EJQ22"/>
      <c r="EJR22" s="3"/>
      <c r="EJS22"/>
      <c r="EJT22" s="3"/>
      <c r="EJU22"/>
      <c r="EJV22" s="3"/>
      <c r="EJW22"/>
      <c r="EJX22" s="3"/>
      <c r="EJY22"/>
      <c r="EJZ22" s="3"/>
      <c r="EKA22"/>
      <c r="EKB22" s="3"/>
      <c r="EKC22"/>
      <c r="EKD22" s="3"/>
      <c r="EKE22"/>
      <c r="EKF22" s="3"/>
      <c r="EKG22"/>
      <c r="EKH22" s="3"/>
      <c r="EKI22"/>
      <c r="EKJ22" s="3"/>
      <c r="EKK22"/>
      <c r="EKL22" s="3"/>
      <c r="EKM22"/>
      <c r="EKN22" s="3"/>
      <c r="EKO22"/>
      <c r="EKP22" s="3"/>
      <c r="EKQ22"/>
      <c r="EKR22" s="3"/>
      <c r="EKS22"/>
      <c r="EKT22" s="3"/>
      <c r="EKU22"/>
      <c r="EKV22" s="3"/>
      <c r="EKW22"/>
      <c r="EKX22" s="3"/>
      <c r="EKY22"/>
      <c r="EKZ22" s="3"/>
      <c r="ELA22"/>
      <c r="ELB22" s="3"/>
      <c r="ELC22"/>
      <c r="ELD22" s="3"/>
      <c r="ELE22"/>
      <c r="ELF22" s="3"/>
      <c r="ELG22"/>
      <c r="ELH22" s="3"/>
      <c r="ELI22"/>
      <c r="ELJ22" s="3"/>
      <c r="ELK22"/>
      <c r="ELL22" s="3"/>
      <c r="ELM22"/>
      <c r="ELN22" s="3"/>
      <c r="ELO22"/>
      <c r="ELP22" s="3"/>
      <c r="ELQ22"/>
      <c r="ELR22" s="3"/>
      <c r="ELS22"/>
      <c r="ELT22" s="3"/>
      <c r="ELU22"/>
      <c r="ELV22" s="3"/>
      <c r="ELW22"/>
      <c r="ELX22" s="3"/>
      <c r="ELY22"/>
      <c r="ELZ22" s="3"/>
      <c r="EMA22"/>
      <c r="EMB22" s="3"/>
      <c r="EMC22"/>
      <c r="EMD22" s="3"/>
      <c r="EME22"/>
      <c r="EMF22" s="3"/>
      <c r="EMG22"/>
      <c r="EMH22" s="3"/>
      <c r="EMI22"/>
      <c r="EMJ22" s="3"/>
      <c r="EMK22"/>
      <c r="EML22" s="3"/>
      <c r="EMM22"/>
      <c r="EMN22" s="3"/>
      <c r="EMO22"/>
      <c r="EMP22" s="3"/>
      <c r="EMQ22"/>
      <c r="EMR22" s="3"/>
      <c r="EMS22"/>
      <c r="EMT22" s="3"/>
      <c r="EMU22"/>
      <c r="EMV22" s="3"/>
      <c r="EMW22"/>
      <c r="EMX22" s="3"/>
      <c r="EMY22"/>
      <c r="EMZ22" s="3"/>
      <c r="ENA22"/>
      <c r="ENB22" s="3"/>
      <c r="ENC22"/>
      <c r="END22" s="3"/>
      <c r="ENE22"/>
      <c r="ENF22" s="3"/>
      <c r="ENG22"/>
      <c r="ENH22" s="3"/>
      <c r="ENI22"/>
      <c r="ENJ22" s="3"/>
      <c r="ENK22"/>
      <c r="ENL22" s="3"/>
      <c r="ENM22"/>
      <c r="ENN22" s="3"/>
      <c r="ENO22"/>
      <c r="ENP22" s="3"/>
      <c r="ENQ22"/>
      <c r="ENR22" s="3"/>
      <c r="ENS22"/>
      <c r="ENT22" s="3"/>
      <c r="ENU22"/>
      <c r="ENV22" s="3"/>
      <c r="ENW22"/>
      <c r="ENX22" s="3"/>
      <c r="ENY22"/>
      <c r="ENZ22" s="3"/>
      <c r="EOA22"/>
      <c r="EOB22" s="3"/>
      <c r="EOC22"/>
      <c r="EOD22" s="3"/>
      <c r="EOE22"/>
      <c r="EOF22" s="3"/>
      <c r="EOG22"/>
      <c r="EOH22" s="3"/>
      <c r="EOI22"/>
      <c r="EOJ22" s="3"/>
      <c r="EOK22"/>
      <c r="EOL22" s="3"/>
      <c r="EOM22"/>
      <c r="EON22" s="3"/>
      <c r="EOO22"/>
      <c r="EOP22" s="3"/>
      <c r="EOQ22"/>
      <c r="EOR22" s="3"/>
      <c r="EOS22"/>
      <c r="EOT22" s="3"/>
      <c r="EOU22"/>
      <c r="EOV22" s="3"/>
      <c r="EOW22"/>
      <c r="EOX22" s="3"/>
      <c r="EOY22"/>
      <c r="EOZ22" s="3"/>
      <c r="EPA22"/>
      <c r="EPB22" s="3"/>
      <c r="EPC22"/>
      <c r="EPD22" s="3"/>
      <c r="EPE22"/>
      <c r="EPF22" s="3"/>
      <c r="EPG22"/>
      <c r="EPH22" s="3"/>
      <c r="EPI22"/>
      <c r="EPJ22" s="3"/>
      <c r="EPK22"/>
      <c r="EPL22" s="3"/>
      <c r="EPM22"/>
      <c r="EPN22" s="3"/>
      <c r="EPO22"/>
      <c r="EPP22" s="3"/>
      <c r="EPQ22"/>
      <c r="EPR22" s="3"/>
      <c r="EPS22"/>
      <c r="EPT22" s="3"/>
      <c r="EPU22"/>
      <c r="EPV22" s="3"/>
      <c r="EPW22"/>
      <c r="EPX22" s="3"/>
      <c r="EPY22"/>
      <c r="EPZ22" s="3"/>
      <c r="EQA22"/>
      <c r="EQB22" s="3"/>
      <c r="EQC22"/>
      <c r="EQD22" s="3"/>
      <c r="EQE22"/>
      <c r="EQF22" s="3"/>
      <c r="EQG22"/>
      <c r="EQH22" s="3"/>
      <c r="EQI22"/>
      <c r="EQJ22" s="3"/>
      <c r="EQK22"/>
      <c r="EQL22" s="3"/>
      <c r="EQM22"/>
      <c r="EQN22" s="3"/>
      <c r="EQO22"/>
      <c r="EQP22" s="3"/>
      <c r="EQQ22"/>
      <c r="EQR22" s="3"/>
      <c r="EQS22"/>
      <c r="EQT22" s="3"/>
      <c r="EQU22"/>
      <c r="EQV22" s="3"/>
      <c r="EQW22"/>
      <c r="EQX22" s="3"/>
      <c r="EQY22"/>
      <c r="EQZ22" s="3"/>
      <c r="ERA22"/>
      <c r="ERB22" s="3"/>
      <c r="ERC22"/>
      <c r="ERD22" s="3"/>
      <c r="ERE22"/>
      <c r="ERF22" s="3"/>
      <c r="ERG22"/>
      <c r="ERH22" s="3"/>
      <c r="ERI22"/>
      <c r="ERJ22" s="3"/>
      <c r="ERK22"/>
      <c r="ERL22" s="3"/>
      <c r="ERM22"/>
      <c r="ERN22" s="3"/>
      <c r="ERO22"/>
      <c r="ERP22" s="3"/>
      <c r="ERQ22"/>
      <c r="ERR22" s="3"/>
      <c r="ERS22"/>
      <c r="ERT22" s="3"/>
      <c r="ERU22"/>
      <c r="ERV22" s="3"/>
      <c r="ERW22"/>
      <c r="ERX22" s="3"/>
      <c r="ERY22"/>
      <c r="ERZ22" s="3"/>
      <c r="ESA22"/>
      <c r="ESB22" s="3"/>
      <c r="ESC22"/>
      <c r="ESD22" s="3"/>
      <c r="ESE22"/>
      <c r="ESF22" s="3"/>
      <c r="ESG22"/>
      <c r="ESH22" s="3"/>
      <c r="ESI22"/>
      <c r="ESJ22" s="3"/>
      <c r="ESK22"/>
      <c r="ESL22" s="3"/>
      <c r="ESM22"/>
      <c r="ESN22" s="3"/>
      <c r="ESO22"/>
      <c r="ESP22" s="3"/>
      <c r="ESQ22"/>
      <c r="ESR22" s="3"/>
      <c r="ESS22"/>
      <c r="EST22" s="3"/>
      <c r="ESU22"/>
      <c r="ESV22" s="3"/>
      <c r="ESW22"/>
      <c r="ESX22" s="3"/>
      <c r="ESY22"/>
      <c r="ESZ22" s="3"/>
      <c r="ETA22"/>
      <c r="ETB22" s="3"/>
      <c r="ETC22"/>
      <c r="ETD22" s="3"/>
      <c r="ETE22"/>
      <c r="ETF22" s="3"/>
      <c r="ETG22"/>
      <c r="ETH22" s="3"/>
      <c r="ETI22"/>
      <c r="ETJ22" s="3"/>
      <c r="ETK22"/>
      <c r="ETL22" s="3"/>
      <c r="ETM22"/>
      <c r="ETN22" s="3"/>
      <c r="ETO22"/>
      <c r="ETP22" s="3"/>
      <c r="ETQ22"/>
      <c r="ETR22" s="3"/>
      <c r="ETS22"/>
      <c r="ETT22" s="3"/>
      <c r="ETU22"/>
      <c r="ETV22" s="3"/>
      <c r="ETW22"/>
      <c r="ETX22" s="3"/>
      <c r="ETY22"/>
      <c r="ETZ22" s="3"/>
      <c r="EUA22"/>
      <c r="EUB22" s="3"/>
      <c r="EUC22"/>
      <c r="EUD22" s="3"/>
      <c r="EUE22"/>
      <c r="EUF22" s="3"/>
      <c r="EUG22"/>
      <c r="EUH22" s="3"/>
      <c r="EUI22"/>
      <c r="EUJ22" s="3"/>
      <c r="EUK22"/>
      <c r="EUL22" s="3"/>
      <c r="EUM22"/>
      <c r="EUN22" s="3"/>
      <c r="EUO22"/>
      <c r="EUP22" s="3"/>
      <c r="EUQ22"/>
      <c r="EUR22" s="3"/>
      <c r="EUS22"/>
      <c r="EUT22" s="3"/>
      <c r="EUU22"/>
      <c r="EUV22" s="3"/>
      <c r="EUW22"/>
      <c r="EUX22" s="3"/>
      <c r="EUY22"/>
      <c r="EUZ22" s="3"/>
      <c r="EVA22"/>
      <c r="EVB22" s="3"/>
      <c r="EVC22"/>
      <c r="EVD22" s="3"/>
      <c r="EVE22"/>
      <c r="EVF22" s="3"/>
      <c r="EVG22"/>
      <c r="EVH22" s="3"/>
      <c r="EVI22"/>
      <c r="EVJ22" s="3"/>
      <c r="EVK22"/>
      <c r="EVL22" s="3"/>
      <c r="EVM22"/>
      <c r="EVN22" s="3"/>
      <c r="EVO22"/>
      <c r="EVP22" s="3"/>
      <c r="EVQ22"/>
      <c r="EVR22" s="3"/>
      <c r="EVS22"/>
      <c r="EVT22" s="3"/>
      <c r="EVU22"/>
      <c r="EVV22" s="3"/>
      <c r="EVW22"/>
      <c r="EVX22" s="3"/>
      <c r="EVY22"/>
      <c r="EVZ22" s="3"/>
      <c r="EWA22"/>
      <c r="EWB22" s="3"/>
      <c r="EWC22"/>
      <c r="EWD22" s="3"/>
      <c r="EWE22"/>
      <c r="EWF22" s="3"/>
      <c r="EWG22"/>
      <c r="EWH22" s="3"/>
      <c r="EWI22"/>
      <c r="EWJ22" s="3"/>
      <c r="EWK22"/>
      <c r="EWL22" s="3"/>
      <c r="EWM22"/>
      <c r="EWN22" s="3"/>
      <c r="EWO22"/>
      <c r="EWP22" s="3"/>
      <c r="EWQ22"/>
      <c r="EWR22" s="3"/>
      <c r="EWS22"/>
      <c r="EWT22" s="3"/>
      <c r="EWU22"/>
      <c r="EWV22" s="3"/>
      <c r="EWW22"/>
      <c r="EWX22" s="3"/>
      <c r="EWY22"/>
      <c r="EWZ22" s="3"/>
      <c r="EXA22"/>
      <c r="EXB22" s="3"/>
      <c r="EXC22"/>
      <c r="EXD22" s="3"/>
      <c r="EXE22"/>
      <c r="EXF22" s="3"/>
      <c r="EXG22"/>
      <c r="EXH22" s="3"/>
      <c r="EXI22"/>
      <c r="EXJ22" s="3"/>
      <c r="EXK22"/>
      <c r="EXL22" s="3"/>
      <c r="EXM22"/>
      <c r="EXN22" s="3"/>
      <c r="EXO22"/>
      <c r="EXP22" s="3"/>
      <c r="EXQ22"/>
      <c r="EXR22" s="3"/>
      <c r="EXS22"/>
      <c r="EXT22" s="3"/>
      <c r="EXU22"/>
      <c r="EXV22" s="3"/>
      <c r="EXW22"/>
      <c r="EXX22" s="3"/>
      <c r="EXY22"/>
      <c r="EXZ22" s="3"/>
      <c r="EYA22"/>
      <c r="EYB22" s="3"/>
      <c r="EYC22"/>
      <c r="EYD22" s="3"/>
      <c r="EYE22"/>
      <c r="EYF22" s="3"/>
      <c r="EYG22"/>
      <c r="EYH22" s="3"/>
      <c r="EYI22"/>
      <c r="EYJ22" s="3"/>
      <c r="EYK22"/>
      <c r="EYL22" s="3"/>
      <c r="EYM22"/>
      <c r="EYN22" s="3"/>
      <c r="EYO22"/>
      <c r="EYP22" s="3"/>
      <c r="EYQ22"/>
      <c r="EYR22" s="3"/>
      <c r="EYS22"/>
      <c r="EYT22" s="3"/>
      <c r="EYU22"/>
      <c r="EYV22" s="3"/>
      <c r="EYW22"/>
      <c r="EYX22" s="3"/>
      <c r="EYY22"/>
      <c r="EYZ22" s="3"/>
      <c r="EZA22"/>
      <c r="EZB22" s="3"/>
      <c r="EZC22"/>
      <c r="EZD22" s="3"/>
      <c r="EZE22"/>
      <c r="EZF22" s="3"/>
      <c r="EZG22"/>
      <c r="EZH22" s="3"/>
      <c r="EZI22"/>
      <c r="EZJ22" s="3"/>
      <c r="EZK22"/>
      <c r="EZL22" s="3"/>
      <c r="EZM22"/>
      <c r="EZN22" s="3"/>
      <c r="EZO22"/>
      <c r="EZP22" s="3"/>
      <c r="EZQ22"/>
      <c r="EZR22" s="3"/>
      <c r="EZS22"/>
      <c r="EZT22" s="3"/>
      <c r="EZU22"/>
      <c r="EZV22" s="3"/>
      <c r="EZW22"/>
      <c r="EZX22" s="3"/>
      <c r="EZY22"/>
      <c r="EZZ22" s="3"/>
      <c r="FAA22"/>
      <c r="FAB22" s="3"/>
      <c r="FAC22"/>
      <c r="FAD22" s="3"/>
      <c r="FAE22"/>
      <c r="FAF22" s="3"/>
      <c r="FAG22"/>
      <c r="FAH22" s="3"/>
      <c r="FAI22"/>
      <c r="FAJ22" s="3"/>
      <c r="FAK22"/>
      <c r="FAL22" s="3"/>
      <c r="FAM22"/>
      <c r="FAN22" s="3"/>
      <c r="FAO22"/>
      <c r="FAP22" s="3"/>
      <c r="FAQ22"/>
      <c r="FAR22" s="3"/>
      <c r="FAS22"/>
      <c r="FAT22" s="3"/>
      <c r="FAU22"/>
      <c r="FAV22" s="3"/>
      <c r="FAW22"/>
      <c r="FAX22" s="3"/>
      <c r="FAY22"/>
      <c r="FAZ22" s="3"/>
      <c r="FBA22"/>
      <c r="FBB22" s="3"/>
      <c r="FBC22"/>
      <c r="FBD22" s="3"/>
      <c r="FBE22"/>
      <c r="FBF22" s="3"/>
      <c r="FBG22"/>
      <c r="FBH22" s="3"/>
      <c r="FBI22"/>
      <c r="FBJ22" s="3"/>
      <c r="FBK22"/>
      <c r="FBL22" s="3"/>
      <c r="FBM22"/>
      <c r="FBN22" s="3"/>
      <c r="FBO22"/>
      <c r="FBP22" s="3"/>
      <c r="FBQ22"/>
      <c r="FBR22" s="3"/>
      <c r="FBS22"/>
      <c r="FBT22" s="3"/>
      <c r="FBU22"/>
      <c r="FBV22" s="3"/>
      <c r="FBW22"/>
      <c r="FBX22" s="3"/>
      <c r="FBY22"/>
      <c r="FBZ22" s="3"/>
      <c r="FCA22"/>
      <c r="FCB22" s="3"/>
      <c r="FCC22"/>
      <c r="FCD22" s="3"/>
      <c r="FCE22"/>
      <c r="FCF22" s="3"/>
      <c r="FCG22"/>
      <c r="FCH22" s="3"/>
      <c r="FCI22"/>
      <c r="FCJ22" s="3"/>
      <c r="FCK22"/>
      <c r="FCL22" s="3"/>
      <c r="FCM22"/>
      <c r="FCN22" s="3"/>
      <c r="FCO22"/>
      <c r="FCP22" s="3"/>
      <c r="FCQ22"/>
      <c r="FCR22" s="3"/>
      <c r="FCS22"/>
      <c r="FCT22" s="3"/>
      <c r="FCU22"/>
      <c r="FCV22" s="3"/>
      <c r="FCW22"/>
      <c r="FCX22" s="3"/>
      <c r="FCY22"/>
      <c r="FCZ22" s="3"/>
      <c r="FDA22"/>
      <c r="FDB22" s="3"/>
      <c r="FDC22"/>
      <c r="FDD22" s="3"/>
      <c r="FDE22"/>
      <c r="FDF22" s="3"/>
      <c r="FDG22"/>
      <c r="FDH22" s="3"/>
      <c r="FDI22"/>
      <c r="FDJ22" s="3"/>
      <c r="FDK22"/>
      <c r="FDL22" s="3"/>
      <c r="FDM22"/>
      <c r="FDN22" s="3"/>
      <c r="FDO22"/>
      <c r="FDP22" s="3"/>
      <c r="FDQ22"/>
      <c r="FDR22" s="3"/>
      <c r="FDS22"/>
      <c r="FDT22" s="3"/>
      <c r="FDU22"/>
      <c r="FDV22" s="3"/>
      <c r="FDW22"/>
      <c r="FDX22" s="3"/>
      <c r="FDY22"/>
      <c r="FDZ22" s="3"/>
      <c r="FEA22"/>
      <c r="FEB22" s="3"/>
      <c r="FEC22"/>
      <c r="FED22" s="3"/>
      <c r="FEE22"/>
      <c r="FEF22" s="3"/>
      <c r="FEG22"/>
      <c r="FEH22" s="3"/>
      <c r="FEI22"/>
      <c r="FEJ22" s="3"/>
      <c r="FEK22"/>
      <c r="FEL22" s="3"/>
      <c r="FEM22"/>
      <c r="FEN22" s="3"/>
      <c r="FEO22"/>
      <c r="FEP22" s="3"/>
      <c r="FEQ22"/>
      <c r="FER22" s="3"/>
      <c r="FES22"/>
      <c r="FET22" s="3"/>
      <c r="FEU22"/>
      <c r="FEV22" s="3"/>
      <c r="FEW22"/>
      <c r="FEX22" s="3"/>
      <c r="FEY22"/>
      <c r="FEZ22" s="3"/>
      <c r="FFA22"/>
      <c r="FFB22" s="3"/>
      <c r="FFC22"/>
      <c r="FFD22" s="3"/>
      <c r="FFE22"/>
      <c r="FFF22" s="3"/>
      <c r="FFG22"/>
      <c r="FFH22" s="3"/>
      <c r="FFI22"/>
      <c r="FFJ22" s="3"/>
      <c r="FFK22"/>
      <c r="FFL22" s="3"/>
      <c r="FFM22"/>
      <c r="FFN22" s="3"/>
      <c r="FFO22"/>
      <c r="FFP22" s="3"/>
      <c r="FFQ22"/>
      <c r="FFR22" s="3"/>
      <c r="FFS22"/>
      <c r="FFT22" s="3"/>
      <c r="FFU22"/>
      <c r="FFV22" s="3"/>
      <c r="FFW22"/>
      <c r="FFX22" s="3"/>
      <c r="FFY22"/>
      <c r="FFZ22" s="3"/>
      <c r="FGA22"/>
      <c r="FGB22" s="3"/>
      <c r="FGC22"/>
      <c r="FGD22" s="3"/>
      <c r="FGE22"/>
      <c r="FGF22" s="3"/>
      <c r="FGG22"/>
      <c r="FGH22" s="3"/>
      <c r="FGI22"/>
      <c r="FGJ22" s="3"/>
      <c r="FGK22"/>
      <c r="FGL22" s="3"/>
      <c r="FGM22"/>
      <c r="FGN22" s="3"/>
      <c r="FGO22"/>
      <c r="FGP22" s="3"/>
      <c r="FGQ22"/>
      <c r="FGR22" s="3"/>
      <c r="FGS22"/>
      <c r="FGT22" s="3"/>
      <c r="FGU22"/>
      <c r="FGV22" s="3"/>
      <c r="FGW22"/>
      <c r="FGX22" s="3"/>
      <c r="FGY22"/>
      <c r="FGZ22" s="3"/>
      <c r="FHA22"/>
      <c r="FHB22" s="3"/>
      <c r="FHC22"/>
      <c r="FHD22" s="3"/>
      <c r="FHE22"/>
      <c r="FHF22" s="3"/>
      <c r="FHG22"/>
      <c r="FHH22" s="3"/>
      <c r="FHI22"/>
      <c r="FHJ22" s="3"/>
      <c r="FHK22"/>
      <c r="FHL22" s="3"/>
      <c r="FHM22"/>
      <c r="FHN22" s="3"/>
      <c r="FHO22"/>
      <c r="FHP22" s="3"/>
      <c r="FHQ22"/>
      <c r="FHR22" s="3"/>
      <c r="FHS22"/>
      <c r="FHT22" s="3"/>
      <c r="FHU22"/>
      <c r="FHV22" s="3"/>
      <c r="FHW22"/>
      <c r="FHX22" s="3"/>
      <c r="FHY22"/>
      <c r="FHZ22" s="3"/>
      <c r="FIA22"/>
      <c r="FIB22" s="3"/>
      <c r="FIC22"/>
      <c r="FID22" s="3"/>
      <c r="FIE22"/>
      <c r="FIF22" s="3"/>
      <c r="FIG22"/>
      <c r="FIH22" s="3"/>
      <c r="FII22"/>
      <c r="FIJ22" s="3"/>
      <c r="FIK22"/>
      <c r="FIL22" s="3"/>
      <c r="FIM22"/>
      <c r="FIN22" s="3"/>
      <c r="FIO22"/>
      <c r="FIP22" s="3"/>
      <c r="FIQ22"/>
      <c r="FIR22" s="3"/>
      <c r="FIS22"/>
      <c r="FIT22" s="3"/>
      <c r="FIU22"/>
      <c r="FIV22" s="3"/>
      <c r="FIW22"/>
      <c r="FIX22" s="3"/>
      <c r="FIY22"/>
      <c r="FIZ22" s="3"/>
      <c r="FJA22"/>
      <c r="FJB22" s="3"/>
      <c r="FJC22"/>
      <c r="FJD22" s="3"/>
      <c r="FJE22"/>
      <c r="FJF22" s="3"/>
      <c r="FJG22"/>
      <c r="FJH22" s="3"/>
      <c r="FJI22"/>
      <c r="FJJ22" s="3"/>
      <c r="FJK22"/>
      <c r="FJL22" s="3"/>
      <c r="FJM22"/>
      <c r="FJN22" s="3"/>
      <c r="FJO22"/>
      <c r="FJP22" s="3"/>
      <c r="FJQ22"/>
      <c r="FJR22" s="3"/>
      <c r="FJS22"/>
      <c r="FJT22" s="3"/>
      <c r="FJU22"/>
      <c r="FJV22" s="3"/>
      <c r="FJW22"/>
      <c r="FJX22" s="3"/>
      <c r="FJY22"/>
      <c r="FJZ22" s="3"/>
      <c r="FKA22"/>
      <c r="FKB22" s="3"/>
      <c r="FKC22"/>
      <c r="FKD22" s="3"/>
      <c r="FKE22"/>
      <c r="FKF22" s="3"/>
      <c r="FKG22"/>
      <c r="FKH22" s="3"/>
      <c r="FKI22"/>
      <c r="FKJ22" s="3"/>
      <c r="FKK22"/>
      <c r="FKL22" s="3"/>
      <c r="FKM22"/>
      <c r="FKN22" s="3"/>
      <c r="FKO22"/>
      <c r="FKP22" s="3"/>
      <c r="FKQ22"/>
      <c r="FKR22" s="3"/>
      <c r="FKS22"/>
      <c r="FKT22" s="3"/>
      <c r="FKU22"/>
      <c r="FKV22" s="3"/>
      <c r="FKW22"/>
      <c r="FKX22" s="3"/>
      <c r="FKY22"/>
      <c r="FKZ22" s="3"/>
      <c r="FLA22"/>
      <c r="FLB22" s="3"/>
      <c r="FLC22"/>
      <c r="FLD22" s="3"/>
      <c r="FLE22"/>
      <c r="FLF22" s="3"/>
      <c r="FLG22"/>
      <c r="FLH22" s="3"/>
      <c r="FLI22"/>
      <c r="FLJ22" s="3"/>
      <c r="FLK22"/>
      <c r="FLL22" s="3"/>
      <c r="FLM22"/>
      <c r="FLN22" s="3"/>
      <c r="FLO22"/>
      <c r="FLP22" s="3"/>
      <c r="FLQ22"/>
      <c r="FLR22" s="3"/>
      <c r="FLS22"/>
      <c r="FLT22" s="3"/>
      <c r="FLU22"/>
      <c r="FLV22" s="3"/>
      <c r="FLW22"/>
      <c r="FLX22" s="3"/>
      <c r="FLY22"/>
      <c r="FLZ22" s="3"/>
      <c r="FMA22"/>
      <c r="FMB22" s="3"/>
      <c r="FMC22"/>
      <c r="FMD22" s="3"/>
      <c r="FME22"/>
      <c r="FMF22" s="3"/>
      <c r="FMG22"/>
      <c r="FMH22" s="3"/>
      <c r="FMI22"/>
      <c r="FMJ22" s="3"/>
      <c r="FMK22"/>
      <c r="FML22" s="3"/>
      <c r="FMM22"/>
      <c r="FMN22" s="3"/>
      <c r="FMO22"/>
      <c r="FMP22" s="3"/>
      <c r="FMQ22"/>
      <c r="FMR22" s="3"/>
      <c r="FMS22"/>
      <c r="FMT22" s="3"/>
      <c r="FMU22"/>
      <c r="FMV22" s="3"/>
      <c r="FMW22"/>
      <c r="FMX22" s="3"/>
      <c r="FMY22"/>
      <c r="FMZ22" s="3"/>
      <c r="FNA22"/>
      <c r="FNB22" s="3"/>
      <c r="FNC22"/>
      <c r="FND22" s="3"/>
      <c r="FNE22"/>
      <c r="FNF22" s="3"/>
      <c r="FNG22"/>
      <c r="FNH22" s="3"/>
      <c r="FNI22"/>
      <c r="FNJ22" s="3"/>
      <c r="FNK22"/>
      <c r="FNL22" s="3"/>
      <c r="FNM22"/>
      <c r="FNN22" s="3"/>
      <c r="FNO22"/>
      <c r="FNP22" s="3"/>
      <c r="FNQ22"/>
      <c r="FNR22" s="3"/>
      <c r="FNS22"/>
      <c r="FNT22" s="3"/>
      <c r="FNU22"/>
      <c r="FNV22" s="3"/>
      <c r="FNW22"/>
      <c r="FNX22" s="3"/>
      <c r="FNY22"/>
      <c r="FNZ22" s="3"/>
      <c r="FOA22"/>
      <c r="FOB22" s="3"/>
      <c r="FOC22"/>
      <c r="FOD22" s="3"/>
      <c r="FOE22"/>
      <c r="FOF22" s="3"/>
      <c r="FOG22"/>
      <c r="FOH22" s="3"/>
      <c r="FOI22"/>
      <c r="FOJ22" s="3"/>
      <c r="FOK22"/>
      <c r="FOL22" s="3"/>
      <c r="FOM22"/>
      <c r="FON22" s="3"/>
      <c r="FOO22"/>
      <c r="FOP22" s="3"/>
      <c r="FOQ22"/>
      <c r="FOR22" s="3"/>
      <c r="FOS22"/>
      <c r="FOT22" s="3"/>
      <c r="FOU22"/>
      <c r="FOV22" s="3"/>
      <c r="FOW22"/>
      <c r="FOX22" s="3"/>
      <c r="FOY22"/>
      <c r="FOZ22" s="3"/>
      <c r="FPA22"/>
      <c r="FPB22" s="3"/>
      <c r="FPC22"/>
      <c r="FPD22" s="3"/>
      <c r="FPE22"/>
      <c r="FPF22" s="3"/>
      <c r="FPG22"/>
      <c r="FPH22" s="3"/>
      <c r="FPI22"/>
      <c r="FPJ22" s="3"/>
      <c r="FPK22"/>
      <c r="FPL22" s="3"/>
      <c r="FPM22"/>
      <c r="FPN22" s="3"/>
      <c r="FPO22"/>
      <c r="FPP22" s="3"/>
      <c r="FPQ22"/>
      <c r="FPR22" s="3"/>
      <c r="FPS22"/>
      <c r="FPT22" s="3"/>
      <c r="FPU22"/>
      <c r="FPV22" s="3"/>
      <c r="FPW22"/>
      <c r="FPX22" s="3"/>
      <c r="FPY22"/>
      <c r="FPZ22" s="3"/>
      <c r="FQA22"/>
      <c r="FQB22" s="3"/>
      <c r="FQC22"/>
      <c r="FQD22" s="3"/>
      <c r="FQE22"/>
      <c r="FQF22" s="3"/>
      <c r="FQG22"/>
      <c r="FQH22" s="3"/>
      <c r="FQI22"/>
      <c r="FQJ22" s="3"/>
      <c r="FQK22"/>
      <c r="FQL22" s="3"/>
      <c r="FQM22"/>
      <c r="FQN22" s="3"/>
      <c r="FQO22"/>
      <c r="FQP22" s="3"/>
      <c r="FQQ22"/>
      <c r="FQR22" s="3"/>
      <c r="FQS22"/>
      <c r="FQT22" s="3"/>
      <c r="FQU22"/>
      <c r="FQV22" s="3"/>
      <c r="FQW22"/>
      <c r="FQX22" s="3"/>
      <c r="FQY22"/>
      <c r="FQZ22" s="3"/>
      <c r="FRA22"/>
      <c r="FRB22" s="3"/>
      <c r="FRC22"/>
      <c r="FRD22" s="3"/>
      <c r="FRE22"/>
      <c r="FRF22" s="3"/>
      <c r="FRG22"/>
      <c r="FRH22" s="3"/>
      <c r="FRI22"/>
      <c r="FRJ22" s="3"/>
      <c r="FRK22"/>
      <c r="FRL22" s="3"/>
      <c r="FRM22"/>
      <c r="FRN22" s="3"/>
      <c r="FRO22"/>
      <c r="FRP22" s="3"/>
      <c r="FRQ22"/>
      <c r="FRR22" s="3"/>
      <c r="FRS22"/>
      <c r="FRT22" s="3"/>
      <c r="FRU22"/>
      <c r="FRV22" s="3"/>
      <c r="FRW22"/>
      <c r="FRX22" s="3"/>
      <c r="FRY22"/>
      <c r="FRZ22" s="3"/>
      <c r="FSA22"/>
      <c r="FSB22" s="3"/>
      <c r="FSC22"/>
      <c r="FSD22" s="3"/>
      <c r="FSE22"/>
      <c r="FSF22" s="3"/>
      <c r="FSG22"/>
      <c r="FSH22" s="3"/>
      <c r="FSI22"/>
      <c r="FSJ22" s="3"/>
      <c r="FSK22"/>
      <c r="FSL22" s="3"/>
      <c r="FSM22"/>
      <c r="FSN22" s="3"/>
      <c r="FSO22"/>
      <c r="FSP22" s="3"/>
      <c r="FSQ22"/>
      <c r="FSR22" s="3"/>
      <c r="FSS22"/>
      <c r="FST22" s="3"/>
      <c r="FSU22"/>
      <c r="FSV22" s="3"/>
      <c r="FSW22"/>
      <c r="FSX22" s="3"/>
      <c r="FSY22"/>
      <c r="FSZ22" s="3"/>
      <c r="FTA22"/>
      <c r="FTB22" s="3"/>
      <c r="FTC22"/>
      <c r="FTD22" s="3"/>
      <c r="FTE22"/>
      <c r="FTF22" s="3"/>
      <c r="FTG22"/>
      <c r="FTH22" s="3"/>
      <c r="FTI22"/>
      <c r="FTJ22" s="3"/>
      <c r="FTK22"/>
      <c r="FTL22" s="3"/>
      <c r="FTM22"/>
      <c r="FTN22" s="3"/>
      <c r="FTO22"/>
      <c r="FTP22" s="3"/>
      <c r="FTQ22"/>
      <c r="FTR22" s="3"/>
      <c r="FTS22"/>
      <c r="FTT22" s="3"/>
      <c r="FTU22"/>
      <c r="FTV22" s="3"/>
      <c r="FTW22"/>
      <c r="FTX22" s="3"/>
      <c r="FTY22"/>
      <c r="FTZ22" s="3"/>
      <c r="FUA22"/>
      <c r="FUB22" s="3"/>
      <c r="FUC22"/>
      <c r="FUD22" s="3"/>
      <c r="FUE22"/>
      <c r="FUF22" s="3"/>
      <c r="FUG22"/>
      <c r="FUH22" s="3"/>
      <c r="FUI22"/>
      <c r="FUJ22" s="3"/>
      <c r="FUK22"/>
      <c r="FUL22" s="3"/>
      <c r="FUM22"/>
      <c r="FUN22" s="3"/>
      <c r="FUO22"/>
      <c r="FUP22" s="3"/>
      <c r="FUQ22"/>
      <c r="FUR22" s="3"/>
      <c r="FUS22"/>
      <c r="FUT22" s="3"/>
      <c r="FUU22"/>
      <c r="FUV22" s="3"/>
      <c r="FUW22"/>
      <c r="FUX22" s="3"/>
      <c r="FUY22"/>
      <c r="FUZ22" s="3"/>
      <c r="FVA22"/>
      <c r="FVB22" s="3"/>
      <c r="FVC22"/>
      <c r="FVD22" s="3"/>
      <c r="FVE22"/>
      <c r="FVF22" s="3"/>
      <c r="FVG22"/>
      <c r="FVH22" s="3"/>
      <c r="FVI22"/>
      <c r="FVJ22" s="3"/>
      <c r="FVK22"/>
      <c r="FVL22" s="3"/>
      <c r="FVM22"/>
      <c r="FVN22" s="3"/>
      <c r="FVO22"/>
      <c r="FVP22" s="3"/>
      <c r="FVQ22"/>
      <c r="FVR22" s="3"/>
      <c r="FVS22"/>
      <c r="FVT22" s="3"/>
      <c r="FVU22"/>
      <c r="FVV22" s="3"/>
      <c r="FVW22"/>
      <c r="FVX22" s="3"/>
      <c r="FVY22"/>
      <c r="FVZ22" s="3"/>
      <c r="FWA22"/>
      <c r="FWB22" s="3"/>
      <c r="FWC22"/>
      <c r="FWD22" s="3"/>
      <c r="FWE22"/>
      <c r="FWF22" s="3"/>
      <c r="FWG22"/>
      <c r="FWH22" s="3"/>
      <c r="FWI22"/>
      <c r="FWJ22" s="3"/>
      <c r="FWK22"/>
      <c r="FWL22" s="3"/>
      <c r="FWM22"/>
      <c r="FWN22" s="3"/>
      <c r="FWO22"/>
      <c r="FWP22" s="3"/>
      <c r="FWQ22"/>
      <c r="FWR22" s="3"/>
      <c r="FWS22"/>
      <c r="FWT22" s="3"/>
      <c r="FWU22"/>
      <c r="FWV22" s="3"/>
      <c r="FWW22"/>
      <c r="FWX22" s="3"/>
      <c r="FWY22"/>
      <c r="FWZ22" s="3"/>
      <c r="FXA22"/>
      <c r="FXB22" s="3"/>
      <c r="FXC22"/>
      <c r="FXD22" s="3"/>
      <c r="FXE22"/>
      <c r="FXF22" s="3"/>
      <c r="FXG22"/>
      <c r="FXH22" s="3"/>
      <c r="FXI22"/>
      <c r="FXJ22" s="3"/>
      <c r="FXK22"/>
      <c r="FXL22" s="3"/>
      <c r="FXM22"/>
      <c r="FXN22" s="3"/>
      <c r="FXO22"/>
      <c r="FXP22" s="3"/>
      <c r="FXQ22"/>
      <c r="FXR22" s="3"/>
      <c r="FXS22"/>
      <c r="FXT22" s="3"/>
      <c r="FXU22"/>
      <c r="FXV22" s="3"/>
      <c r="FXW22"/>
      <c r="FXX22" s="3"/>
      <c r="FXY22"/>
      <c r="FXZ22" s="3"/>
      <c r="FYA22"/>
      <c r="FYB22" s="3"/>
      <c r="FYC22"/>
      <c r="FYD22" s="3"/>
      <c r="FYE22"/>
      <c r="FYF22" s="3"/>
      <c r="FYG22"/>
      <c r="FYH22" s="3"/>
      <c r="FYI22"/>
      <c r="FYJ22" s="3"/>
      <c r="FYK22"/>
      <c r="FYL22" s="3"/>
      <c r="FYM22"/>
      <c r="FYN22" s="3"/>
      <c r="FYO22"/>
      <c r="FYP22" s="3"/>
      <c r="FYQ22"/>
      <c r="FYR22" s="3"/>
      <c r="FYS22"/>
      <c r="FYT22" s="3"/>
      <c r="FYU22"/>
      <c r="FYV22" s="3"/>
      <c r="FYW22"/>
      <c r="FYX22" s="3"/>
      <c r="FYY22"/>
      <c r="FYZ22" s="3"/>
      <c r="FZA22"/>
      <c r="FZB22" s="3"/>
      <c r="FZC22"/>
      <c r="FZD22" s="3"/>
      <c r="FZE22"/>
      <c r="FZF22" s="3"/>
      <c r="FZG22"/>
      <c r="FZH22" s="3"/>
      <c r="FZI22"/>
      <c r="FZJ22" s="3"/>
      <c r="FZK22"/>
      <c r="FZL22" s="3"/>
      <c r="FZM22"/>
      <c r="FZN22" s="3"/>
      <c r="FZO22"/>
      <c r="FZP22" s="3"/>
      <c r="FZQ22"/>
      <c r="FZR22" s="3"/>
      <c r="FZS22"/>
      <c r="FZT22" s="3"/>
      <c r="FZU22"/>
      <c r="FZV22" s="3"/>
      <c r="FZW22"/>
      <c r="FZX22" s="3"/>
      <c r="FZY22"/>
      <c r="FZZ22" s="3"/>
      <c r="GAA22"/>
      <c r="GAB22" s="3"/>
      <c r="GAC22"/>
      <c r="GAD22" s="3"/>
      <c r="GAE22"/>
      <c r="GAF22" s="3"/>
      <c r="GAG22"/>
      <c r="GAH22" s="3"/>
      <c r="GAI22"/>
      <c r="GAJ22" s="3"/>
      <c r="GAK22"/>
      <c r="GAL22" s="3"/>
      <c r="GAM22"/>
      <c r="GAN22" s="3"/>
      <c r="GAO22"/>
      <c r="GAP22" s="3"/>
      <c r="GAQ22"/>
      <c r="GAR22" s="3"/>
      <c r="GAS22"/>
      <c r="GAT22" s="3"/>
      <c r="GAU22"/>
      <c r="GAV22" s="3"/>
      <c r="GAW22"/>
      <c r="GAX22" s="3"/>
      <c r="GAY22"/>
      <c r="GAZ22" s="3"/>
      <c r="GBA22"/>
      <c r="GBB22" s="3"/>
      <c r="GBC22"/>
      <c r="GBD22" s="3"/>
      <c r="GBE22"/>
      <c r="GBF22" s="3"/>
      <c r="GBG22"/>
      <c r="GBH22" s="3"/>
      <c r="GBI22"/>
      <c r="GBJ22" s="3"/>
      <c r="GBK22"/>
      <c r="GBL22" s="3"/>
      <c r="GBM22"/>
      <c r="GBN22" s="3"/>
      <c r="GBO22"/>
      <c r="GBP22" s="3"/>
      <c r="GBQ22"/>
      <c r="GBR22" s="3"/>
      <c r="GBS22"/>
      <c r="GBT22" s="3"/>
      <c r="GBU22"/>
      <c r="GBV22" s="3"/>
      <c r="GBW22"/>
      <c r="GBX22" s="3"/>
      <c r="GBY22"/>
      <c r="GBZ22" s="3"/>
      <c r="GCA22"/>
      <c r="GCB22" s="3"/>
      <c r="GCC22"/>
      <c r="GCD22" s="3"/>
      <c r="GCE22"/>
      <c r="GCF22" s="3"/>
      <c r="GCG22"/>
      <c r="GCH22" s="3"/>
      <c r="GCI22"/>
      <c r="GCJ22" s="3"/>
      <c r="GCK22"/>
      <c r="GCL22" s="3"/>
      <c r="GCM22"/>
      <c r="GCN22" s="3"/>
      <c r="GCO22"/>
      <c r="GCP22" s="3"/>
      <c r="GCQ22"/>
      <c r="GCR22" s="3"/>
      <c r="GCS22"/>
      <c r="GCT22" s="3"/>
      <c r="GCU22"/>
      <c r="GCV22" s="3"/>
      <c r="GCW22"/>
      <c r="GCX22" s="3"/>
      <c r="GCY22"/>
      <c r="GCZ22" s="3"/>
      <c r="GDA22"/>
      <c r="GDB22" s="3"/>
      <c r="GDC22"/>
      <c r="GDD22" s="3"/>
      <c r="GDE22"/>
      <c r="GDF22" s="3"/>
      <c r="GDG22"/>
      <c r="GDH22" s="3"/>
      <c r="GDI22"/>
      <c r="GDJ22" s="3"/>
      <c r="GDK22"/>
      <c r="GDL22" s="3"/>
      <c r="GDM22"/>
      <c r="GDN22" s="3"/>
      <c r="GDO22"/>
      <c r="GDP22" s="3"/>
      <c r="GDQ22"/>
      <c r="GDR22" s="3"/>
      <c r="GDS22"/>
      <c r="GDT22" s="3"/>
      <c r="GDU22"/>
      <c r="GDV22" s="3"/>
      <c r="GDW22"/>
      <c r="GDX22" s="3"/>
      <c r="GDY22"/>
      <c r="GDZ22" s="3"/>
      <c r="GEA22"/>
      <c r="GEB22" s="3"/>
      <c r="GEC22"/>
      <c r="GED22" s="3"/>
      <c r="GEE22"/>
      <c r="GEF22" s="3"/>
      <c r="GEG22"/>
      <c r="GEH22" s="3"/>
      <c r="GEI22"/>
      <c r="GEJ22" s="3"/>
      <c r="GEK22"/>
      <c r="GEL22" s="3"/>
      <c r="GEM22"/>
      <c r="GEN22" s="3"/>
      <c r="GEO22"/>
      <c r="GEP22" s="3"/>
      <c r="GEQ22"/>
      <c r="GER22" s="3"/>
      <c r="GES22"/>
      <c r="GET22" s="3"/>
      <c r="GEU22"/>
      <c r="GEV22" s="3"/>
      <c r="GEW22"/>
      <c r="GEX22" s="3"/>
      <c r="GEY22"/>
      <c r="GEZ22" s="3"/>
      <c r="GFA22"/>
      <c r="GFB22" s="3"/>
      <c r="GFC22"/>
      <c r="GFD22" s="3"/>
      <c r="GFE22"/>
      <c r="GFF22" s="3"/>
      <c r="GFG22"/>
      <c r="GFH22" s="3"/>
      <c r="GFI22"/>
      <c r="GFJ22" s="3"/>
      <c r="GFK22"/>
      <c r="GFL22" s="3"/>
      <c r="GFM22"/>
      <c r="GFN22" s="3"/>
      <c r="GFO22"/>
      <c r="GFP22" s="3"/>
      <c r="GFQ22"/>
      <c r="GFR22" s="3"/>
      <c r="GFS22"/>
      <c r="GFT22" s="3"/>
      <c r="GFU22"/>
      <c r="GFV22" s="3"/>
      <c r="GFW22"/>
      <c r="GFX22" s="3"/>
      <c r="GFY22"/>
      <c r="GFZ22" s="3"/>
      <c r="GGA22"/>
      <c r="GGB22" s="3"/>
      <c r="GGC22"/>
      <c r="GGD22" s="3"/>
      <c r="GGE22"/>
      <c r="GGF22" s="3"/>
      <c r="GGG22"/>
      <c r="GGH22" s="3"/>
      <c r="GGI22"/>
      <c r="GGJ22" s="3"/>
      <c r="GGK22"/>
      <c r="GGL22" s="3"/>
      <c r="GGM22"/>
      <c r="GGN22" s="3"/>
      <c r="GGO22"/>
      <c r="GGP22" s="3"/>
      <c r="GGQ22"/>
      <c r="GGR22" s="3"/>
      <c r="GGS22"/>
      <c r="GGT22" s="3"/>
      <c r="GGU22"/>
      <c r="GGV22" s="3"/>
      <c r="GGW22"/>
      <c r="GGX22" s="3"/>
      <c r="GGY22"/>
      <c r="GGZ22" s="3"/>
      <c r="GHA22"/>
      <c r="GHB22" s="3"/>
      <c r="GHC22"/>
      <c r="GHD22" s="3"/>
      <c r="GHE22"/>
      <c r="GHF22" s="3"/>
      <c r="GHG22"/>
      <c r="GHH22" s="3"/>
      <c r="GHI22"/>
      <c r="GHJ22" s="3"/>
      <c r="GHK22"/>
      <c r="GHL22" s="3"/>
      <c r="GHM22"/>
      <c r="GHN22" s="3"/>
      <c r="GHO22"/>
      <c r="GHP22" s="3"/>
      <c r="GHQ22"/>
      <c r="GHR22" s="3"/>
      <c r="GHS22"/>
      <c r="GHT22" s="3"/>
      <c r="GHU22"/>
      <c r="GHV22" s="3"/>
      <c r="GHW22"/>
      <c r="GHX22" s="3"/>
      <c r="GHY22"/>
      <c r="GHZ22" s="3"/>
      <c r="GIA22"/>
      <c r="GIB22" s="3"/>
      <c r="GIC22"/>
      <c r="GID22" s="3"/>
      <c r="GIE22"/>
      <c r="GIF22" s="3"/>
      <c r="GIG22"/>
      <c r="GIH22" s="3"/>
      <c r="GII22"/>
      <c r="GIJ22" s="3"/>
      <c r="GIK22"/>
      <c r="GIL22" s="3"/>
      <c r="GIM22"/>
      <c r="GIN22" s="3"/>
      <c r="GIO22"/>
      <c r="GIP22" s="3"/>
      <c r="GIQ22"/>
      <c r="GIR22" s="3"/>
      <c r="GIS22"/>
      <c r="GIT22" s="3"/>
      <c r="GIU22"/>
      <c r="GIV22" s="3"/>
      <c r="GIW22"/>
      <c r="GIX22" s="3"/>
      <c r="GIY22"/>
      <c r="GIZ22" s="3"/>
      <c r="GJA22"/>
      <c r="GJB22" s="3"/>
      <c r="GJC22"/>
      <c r="GJD22" s="3"/>
      <c r="GJE22"/>
      <c r="GJF22" s="3"/>
      <c r="GJG22"/>
      <c r="GJH22" s="3"/>
      <c r="GJI22"/>
      <c r="GJJ22" s="3"/>
      <c r="GJK22"/>
      <c r="GJL22" s="3"/>
      <c r="GJM22"/>
      <c r="GJN22" s="3"/>
      <c r="GJO22"/>
      <c r="GJP22" s="3"/>
      <c r="GJQ22"/>
      <c r="GJR22" s="3"/>
      <c r="GJS22"/>
      <c r="GJT22" s="3"/>
      <c r="GJU22"/>
      <c r="GJV22" s="3"/>
      <c r="GJW22"/>
      <c r="GJX22" s="3"/>
      <c r="GJY22"/>
      <c r="GJZ22" s="3"/>
      <c r="GKA22"/>
      <c r="GKB22" s="3"/>
      <c r="GKC22"/>
      <c r="GKD22" s="3"/>
      <c r="GKE22"/>
      <c r="GKF22" s="3"/>
      <c r="GKG22"/>
      <c r="GKH22" s="3"/>
      <c r="GKI22"/>
      <c r="GKJ22" s="3"/>
      <c r="GKK22"/>
      <c r="GKL22" s="3"/>
      <c r="GKM22"/>
      <c r="GKN22" s="3"/>
      <c r="GKO22"/>
      <c r="GKP22" s="3"/>
      <c r="GKQ22"/>
      <c r="GKR22" s="3"/>
      <c r="GKS22"/>
      <c r="GKT22" s="3"/>
      <c r="GKU22"/>
      <c r="GKV22" s="3"/>
      <c r="GKW22"/>
      <c r="GKX22" s="3"/>
      <c r="GKY22"/>
      <c r="GKZ22" s="3"/>
      <c r="GLA22"/>
      <c r="GLB22" s="3"/>
      <c r="GLC22"/>
      <c r="GLD22" s="3"/>
      <c r="GLE22"/>
      <c r="GLF22" s="3"/>
      <c r="GLG22"/>
      <c r="GLH22" s="3"/>
      <c r="GLI22"/>
      <c r="GLJ22" s="3"/>
      <c r="GLK22"/>
      <c r="GLL22" s="3"/>
      <c r="GLM22"/>
      <c r="GLN22" s="3"/>
      <c r="GLO22"/>
      <c r="GLP22" s="3"/>
      <c r="GLQ22"/>
      <c r="GLR22" s="3"/>
      <c r="GLS22"/>
      <c r="GLT22" s="3"/>
      <c r="GLU22"/>
      <c r="GLV22" s="3"/>
      <c r="GLW22"/>
      <c r="GLX22" s="3"/>
      <c r="GLY22"/>
      <c r="GLZ22" s="3"/>
      <c r="GMA22"/>
      <c r="GMB22" s="3"/>
      <c r="GMC22"/>
      <c r="GMD22" s="3"/>
      <c r="GME22"/>
      <c r="GMF22" s="3"/>
      <c r="GMG22"/>
      <c r="GMH22" s="3"/>
      <c r="GMI22"/>
      <c r="GMJ22" s="3"/>
      <c r="GMK22"/>
      <c r="GML22" s="3"/>
      <c r="GMM22"/>
      <c r="GMN22" s="3"/>
      <c r="GMO22"/>
      <c r="GMP22" s="3"/>
      <c r="GMQ22"/>
      <c r="GMR22" s="3"/>
      <c r="GMS22"/>
      <c r="GMT22" s="3"/>
      <c r="GMU22"/>
      <c r="GMV22" s="3"/>
      <c r="GMW22"/>
      <c r="GMX22" s="3"/>
      <c r="GMY22"/>
      <c r="GMZ22" s="3"/>
      <c r="GNA22"/>
      <c r="GNB22" s="3"/>
      <c r="GNC22"/>
      <c r="GND22" s="3"/>
      <c r="GNE22"/>
      <c r="GNF22" s="3"/>
      <c r="GNG22"/>
      <c r="GNH22" s="3"/>
      <c r="GNI22"/>
      <c r="GNJ22" s="3"/>
      <c r="GNK22"/>
      <c r="GNL22" s="3"/>
      <c r="GNM22"/>
      <c r="GNN22" s="3"/>
      <c r="GNO22"/>
      <c r="GNP22" s="3"/>
      <c r="GNQ22"/>
      <c r="GNR22" s="3"/>
      <c r="GNS22"/>
      <c r="GNT22" s="3"/>
      <c r="GNU22"/>
      <c r="GNV22" s="3"/>
      <c r="GNW22"/>
      <c r="GNX22" s="3"/>
      <c r="GNY22"/>
      <c r="GNZ22" s="3"/>
      <c r="GOA22"/>
      <c r="GOB22" s="3"/>
      <c r="GOC22"/>
      <c r="GOD22" s="3"/>
      <c r="GOE22"/>
      <c r="GOF22" s="3"/>
      <c r="GOG22"/>
      <c r="GOH22" s="3"/>
      <c r="GOI22"/>
      <c r="GOJ22" s="3"/>
      <c r="GOK22"/>
      <c r="GOL22" s="3"/>
      <c r="GOM22"/>
      <c r="GON22" s="3"/>
      <c r="GOO22"/>
      <c r="GOP22" s="3"/>
      <c r="GOQ22"/>
      <c r="GOR22" s="3"/>
      <c r="GOS22"/>
      <c r="GOT22" s="3"/>
      <c r="GOU22"/>
      <c r="GOV22" s="3"/>
      <c r="GOW22"/>
      <c r="GOX22" s="3"/>
      <c r="GOY22"/>
      <c r="GOZ22" s="3"/>
      <c r="GPA22"/>
      <c r="GPB22" s="3"/>
      <c r="GPC22"/>
      <c r="GPD22" s="3"/>
      <c r="GPE22"/>
      <c r="GPF22" s="3"/>
      <c r="GPG22"/>
      <c r="GPH22" s="3"/>
      <c r="GPI22"/>
      <c r="GPJ22" s="3"/>
      <c r="GPK22"/>
      <c r="GPL22" s="3"/>
      <c r="GPM22"/>
      <c r="GPN22" s="3"/>
      <c r="GPO22"/>
      <c r="GPP22" s="3"/>
      <c r="GPQ22"/>
      <c r="GPR22" s="3"/>
      <c r="GPS22"/>
      <c r="GPT22" s="3"/>
      <c r="GPU22"/>
      <c r="GPV22" s="3"/>
      <c r="GPW22"/>
      <c r="GPX22" s="3"/>
      <c r="GPY22"/>
      <c r="GPZ22" s="3"/>
      <c r="GQA22"/>
      <c r="GQB22" s="3"/>
      <c r="GQC22"/>
      <c r="GQD22" s="3"/>
      <c r="GQE22"/>
      <c r="GQF22" s="3"/>
      <c r="GQG22"/>
      <c r="GQH22" s="3"/>
      <c r="GQI22"/>
      <c r="GQJ22" s="3"/>
      <c r="GQK22"/>
      <c r="GQL22" s="3"/>
      <c r="GQM22"/>
      <c r="GQN22" s="3"/>
      <c r="GQO22"/>
      <c r="GQP22" s="3"/>
      <c r="GQQ22"/>
      <c r="GQR22" s="3"/>
      <c r="GQS22"/>
      <c r="GQT22" s="3"/>
      <c r="GQU22"/>
      <c r="GQV22" s="3"/>
      <c r="GQW22"/>
      <c r="GQX22" s="3"/>
      <c r="GQY22"/>
      <c r="GQZ22" s="3"/>
      <c r="GRA22"/>
      <c r="GRB22" s="3"/>
      <c r="GRC22"/>
      <c r="GRD22" s="3"/>
      <c r="GRE22"/>
      <c r="GRF22" s="3"/>
      <c r="GRG22"/>
      <c r="GRH22" s="3"/>
      <c r="GRI22"/>
      <c r="GRJ22" s="3"/>
      <c r="GRK22"/>
      <c r="GRL22" s="3"/>
      <c r="GRM22"/>
      <c r="GRN22" s="3"/>
      <c r="GRO22"/>
      <c r="GRP22" s="3"/>
      <c r="GRQ22"/>
      <c r="GRR22" s="3"/>
      <c r="GRS22"/>
      <c r="GRT22" s="3"/>
      <c r="GRU22"/>
      <c r="GRV22" s="3"/>
      <c r="GRW22"/>
      <c r="GRX22" s="3"/>
      <c r="GRY22"/>
      <c r="GRZ22" s="3"/>
      <c r="GSA22"/>
      <c r="GSB22" s="3"/>
      <c r="GSC22"/>
      <c r="GSD22" s="3"/>
      <c r="GSE22"/>
      <c r="GSF22" s="3"/>
      <c r="GSG22"/>
      <c r="GSH22" s="3"/>
      <c r="GSI22"/>
      <c r="GSJ22" s="3"/>
      <c r="GSK22"/>
      <c r="GSL22" s="3"/>
      <c r="GSM22"/>
      <c r="GSN22" s="3"/>
      <c r="GSO22"/>
      <c r="GSP22" s="3"/>
      <c r="GSQ22"/>
      <c r="GSR22" s="3"/>
      <c r="GSS22"/>
      <c r="GST22" s="3"/>
      <c r="GSU22"/>
      <c r="GSV22" s="3"/>
      <c r="GSW22"/>
      <c r="GSX22" s="3"/>
      <c r="GSY22"/>
      <c r="GSZ22" s="3"/>
      <c r="GTA22"/>
      <c r="GTB22" s="3"/>
      <c r="GTC22"/>
      <c r="GTD22" s="3"/>
      <c r="GTE22"/>
      <c r="GTF22" s="3"/>
      <c r="GTG22"/>
      <c r="GTH22" s="3"/>
      <c r="GTI22"/>
      <c r="GTJ22" s="3"/>
      <c r="GTK22"/>
      <c r="GTL22" s="3"/>
      <c r="GTM22"/>
      <c r="GTN22" s="3"/>
      <c r="GTO22"/>
      <c r="GTP22" s="3"/>
      <c r="GTQ22"/>
      <c r="GTR22" s="3"/>
      <c r="GTS22"/>
      <c r="GTT22" s="3"/>
      <c r="GTU22"/>
      <c r="GTV22" s="3"/>
      <c r="GTW22"/>
      <c r="GTX22" s="3"/>
      <c r="GTY22"/>
      <c r="GTZ22" s="3"/>
      <c r="GUA22"/>
      <c r="GUB22" s="3"/>
      <c r="GUC22"/>
      <c r="GUD22" s="3"/>
      <c r="GUE22"/>
      <c r="GUF22" s="3"/>
      <c r="GUG22"/>
      <c r="GUH22" s="3"/>
      <c r="GUI22"/>
      <c r="GUJ22" s="3"/>
      <c r="GUK22"/>
      <c r="GUL22" s="3"/>
      <c r="GUM22"/>
      <c r="GUN22" s="3"/>
      <c r="GUO22"/>
      <c r="GUP22" s="3"/>
      <c r="GUQ22"/>
      <c r="GUR22" s="3"/>
      <c r="GUS22"/>
      <c r="GUT22" s="3"/>
      <c r="GUU22"/>
      <c r="GUV22" s="3"/>
      <c r="GUW22"/>
      <c r="GUX22" s="3"/>
      <c r="GUY22"/>
      <c r="GUZ22" s="3"/>
      <c r="GVA22"/>
      <c r="GVB22" s="3"/>
      <c r="GVC22"/>
      <c r="GVD22" s="3"/>
      <c r="GVE22"/>
      <c r="GVF22" s="3"/>
      <c r="GVG22"/>
      <c r="GVH22" s="3"/>
      <c r="GVI22"/>
      <c r="GVJ22" s="3"/>
      <c r="GVK22"/>
      <c r="GVL22" s="3"/>
      <c r="GVM22"/>
      <c r="GVN22" s="3"/>
      <c r="GVO22"/>
      <c r="GVP22" s="3"/>
      <c r="GVQ22"/>
      <c r="GVR22" s="3"/>
      <c r="GVS22"/>
      <c r="GVT22" s="3"/>
      <c r="GVU22"/>
      <c r="GVV22" s="3"/>
      <c r="GVW22"/>
      <c r="GVX22" s="3"/>
      <c r="GVY22"/>
      <c r="GVZ22" s="3"/>
      <c r="GWA22"/>
      <c r="GWB22" s="3"/>
      <c r="GWC22"/>
      <c r="GWD22" s="3"/>
      <c r="GWE22"/>
      <c r="GWF22" s="3"/>
      <c r="GWG22"/>
      <c r="GWH22" s="3"/>
      <c r="GWI22"/>
      <c r="GWJ22" s="3"/>
      <c r="GWK22"/>
      <c r="GWL22" s="3"/>
      <c r="GWM22"/>
      <c r="GWN22" s="3"/>
      <c r="GWO22"/>
      <c r="GWP22" s="3"/>
      <c r="GWQ22"/>
      <c r="GWR22" s="3"/>
      <c r="GWS22"/>
      <c r="GWT22" s="3"/>
      <c r="GWU22"/>
      <c r="GWV22" s="3"/>
      <c r="GWW22"/>
      <c r="GWX22" s="3"/>
      <c r="GWY22"/>
      <c r="GWZ22" s="3"/>
      <c r="GXA22"/>
      <c r="GXB22" s="3"/>
      <c r="GXC22"/>
      <c r="GXD22" s="3"/>
      <c r="GXE22"/>
      <c r="GXF22" s="3"/>
      <c r="GXG22"/>
      <c r="GXH22" s="3"/>
      <c r="GXI22"/>
      <c r="GXJ22" s="3"/>
      <c r="GXK22"/>
      <c r="GXL22" s="3"/>
      <c r="GXM22"/>
      <c r="GXN22" s="3"/>
      <c r="GXO22"/>
      <c r="GXP22" s="3"/>
      <c r="GXQ22"/>
      <c r="GXR22" s="3"/>
      <c r="GXS22"/>
      <c r="GXT22" s="3"/>
      <c r="GXU22"/>
      <c r="GXV22" s="3"/>
      <c r="GXW22"/>
      <c r="GXX22" s="3"/>
      <c r="GXY22"/>
      <c r="GXZ22" s="3"/>
      <c r="GYA22"/>
      <c r="GYB22" s="3"/>
      <c r="GYC22"/>
      <c r="GYD22" s="3"/>
      <c r="GYE22"/>
      <c r="GYF22" s="3"/>
      <c r="GYG22"/>
      <c r="GYH22" s="3"/>
      <c r="GYI22"/>
      <c r="GYJ22" s="3"/>
      <c r="GYK22"/>
      <c r="GYL22" s="3"/>
      <c r="GYM22"/>
      <c r="GYN22" s="3"/>
      <c r="GYO22"/>
      <c r="GYP22" s="3"/>
      <c r="GYQ22"/>
      <c r="GYR22" s="3"/>
      <c r="GYS22"/>
      <c r="GYT22" s="3"/>
      <c r="GYU22"/>
      <c r="GYV22" s="3"/>
      <c r="GYW22"/>
      <c r="GYX22" s="3"/>
      <c r="GYY22"/>
      <c r="GYZ22" s="3"/>
      <c r="GZA22"/>
      <c r="GZB22" s="3"/>
      <c r="GZC22"/>
      <c r="GZD22" s="3"/>
      <c r="GZE22"/>
      <c r="GZF22" s="3"/>
      <c r="GZG22"/>
      <c r="GZH22" s="3"/>
      <c r="GZI22"/>
      <c r="GZJ22" s="3"/>
      <c r="GZK22"/>
      <c r="GZL22" s="3"/>
      <c r="GZM22"/>
      <c r="GZN22" s="3"/>
      <c r="GZO22"/>
      <c r="GZP22" s="3"/>
      <c r="GZQ22"/>
      <c r="GZR22" s="3"/>
      <c r="GZS22"/>
      <c r="GZT22" s="3"/>
      <c r="GZU22"/>
      <c r="GZV22" s="3"/>
      <c r="GZW22"/>
      <c r="GZX22" s="3"/>
      <c r="GZY22"/>
      <c r="GZZ22" s="3"/>
      <c r="HAA22"/>
      <c r="HAB22" s="3"/>
      <c r="HAC22"/>
      <c r="HAD22" s="3"/>
      <c r="HAE22"/>
      <c r="HAF22" s="3"/>
      <c r="HAG22"/>
      <c r="HAH22" s="3"/>
      <c r="HAI22"/>
      <c r="HAJ22" s="3"/>
      <c r="HAK22"/>
      <c r="HAL22" s="3"/>
      <c r="HAM22"/>
      <c r="HAN22" s="3"/>
      <c r="HAO22"/>
      <c r="HAP22" s="3"/>
      <c r="HAQ22"/>
      <c r="HAR22" s="3"/>
      <c r="HAS22"/>
      <c r="HAT22" s="3"/>
      <c r="HAU22"/>
      <c r="HAV22" s="3"/>
      <c r="HAW22"/>
      <c r="HAX22" s="3"/>
      <c r="HAY22"/>
      <c r="HAZ22" s="3"/>
      <c r="HBA22"/>
      <c r="HBB22" s="3"/>
      <c r="HBC22"/>
      <c r="HBD22" s="3"/>
      <c r="HBE22"/>
      <c r="HBF22" s="3"/>
      <c r="HBG22"/>
      <c r="HBH22" s="3"/>
      <c r="HBI22"/>
      <c r="HBJ22" s="3"/>
      <c r="HBK22"/>
      <c r="HBL22" s="3"/>
      <c r="HBM22"/>
      <c r="HBN22" s="3"/>
      <c r="HBO22"/>
      <c r="HBP22" s="3"/>
      <c r="HBQ22"/>
      <c r="HBR22" s="3"/>
      <c r="HBS22"/>
      <c r="HBT22" s="3"/>
      <c r="HBU22"/>
      <c r="HBV22" s="3"/>
      <c r="HBW22"/>
      <c r="HBX22" s="3"/>
      <c r="HBY22"/>
      <c r="HBZ22" s="3"/>
      <c r="HCA22"/>
      <c r="HCB22" s="3"/>
      <c r="HCC22"/>
      <c r="HCD22" s="3"/>
      <c r="HCE22"/>
      <c r="HCF22" s="3"/>
      <c r="HCG22"/>
      <c r="HCH22" s="3"/>
      <c r="HCI22"/>
      <c r="HCJ22" s="3"/>
      <c r="HCK22"/>
      <c r="HCL22" s="3"/>
      <c r="HCM22"/>
      <c r="HCN22" s="3"/>
      <c r="HCO22"/>
      <c r="HCP22" s="3"/>
      <c r="HCQ22"/>
      <c r="HCR22" s="3"/>
      <c r="HCS22"/>
      <c r="HCT22" s="3"/>
      <c r="HCU22"/>
      <c r="HCV22" s="3"/>
      <c r="HCW22"/>
      <c r="HCX22" s="3"/>
      <c r="HCY22"/>
      <c r="HCZ22" s="3"/>
      <c r="HDA22"/>
      <c r="HDB22" s="3"/>
      <c r="HDC22"/>
      <c r="HDD22" s="3"/>
      <c r="HDE22"/>
      <c r="HDF22" s="3"/>
      <c r="HDG22"/>
      <c r="HDH22" s="3"/>
      <c r="HDI22"/>
      <c r="HDJ22" s="3"/>
      <c r="HDK22"/>
      <c r="HDL22" s="3"/>
      <c r="HDM22"/>
      <c r="HDN22" s="3"/>
      <c r="HDO22"/>
      <c r="HDP22" s="3"/>
      <c r="HDQ22"/>
      <c r="HDR22" s="3"/>
      <c r="HDS22"/>
      <c r="HDT22" s="3"/>
      <c r="HDU22"/>
      <c r="HDV22" s="3"/>
      <c r="HDW22"/>
      <c r="HDX22" s="3"/>
      <c r="HDY22"/>
      <c r="HDZ22" s="3"/>
      <c r="HEA22"/>
      <c r="HEB22" s="3"/>
      <c r="HEC22"/>
      <c r="HED22" s="3"/>
      <c r="HEE22"/>
      <c r="HEF22" s="3"/>
      <c r="HEG22"/>
      <c r="HEH22" s="3"/>
      <c r="HEI22"/>
      <c r="HEJ22" s="3"/>
      <c r="HEK22"/>
      <c r="HEL22" s="3"/>
      <c r="HEM22"/>
      <c r="HEN22" s="3"/>
      <c r="HEO22"/>
      <c r="HEP22" s="3"/>
      <c r="HEQ22"/>
      <c r="HER22" s="3"/>
      <c r="HES22"/>
      <c r="HET22" s="3"/>
      <c r="HEU22"/>
      <c r="HEV22" s="3"/>
      <c r="HEW22"/>
      <c r="HEX22" s="3"/>
      <c r="HEY22"/>
      <c r="HEZ22" s="3"/>
      <c r="HFA22"/>
      <c r="HFB22" s="3"/>
      <c r="HFC22"/>
      <c r="HFD22" s="3"/>
      <c r="HFE22"/>
      <c r="HFF22" s="3"/>
      <c r="HFG22"/>
      <c r="HFH22" s="3"/>
      <c r="HFI22"/>
      <c r="HFJ22" s="3"/>
      <c r="HFK22"/>
      <c r="HFL22" s="3"/>
      <c r="HFM22"/>
      <c r="HFN22" s="3"/>
      <c r="HFO22"/>
      <c r="HFP22" s="3"/>
      <c r="HFQ22"/>
      <c r="HFR22" s="3"/>
      <c r="HFS22"/>
      <c r="HFT22" s="3"/>
      <c r="HFU22"/>
      <c r="HFV22" s="3"/>
      <c r="HFW22"/>
      <c r="HFX22" s="3"/>
      <c r="HFY22"/>
      <c r="HFZ22" s="3"/>
      <c r="HGA22"/>
      <c r="HGB22" s="3"/>
      <c r="HGC22"/>
      <c r="HGD22" s="3"/>
      <c r="HGE22"/>
      <c r="HGF22" s="3"/>
      <c r="HGG22"/>
      <c r="HGH22" s="3"/>
      <c r="HGI22"/>
      <c r="HGJ22" s="3"/>
      <c r="HGK22"/>
      <c r="HGL22" s="3"/>
      <c r="HGM22"/>
      <c r="HGN22" s="3"/>
      <c r="HGO22"/>
      <c r="HGP22" s="3"/>
      <c r="HGQ22"/>
      <c r="HGR22" s="3"/>
      <c r="HGS22"/>
      <c r="HGT22" s="3"/>
      <c r="HGU22"/>
      <c r="HGV22" s="3"/>
      <c r="HGW22"/>
      <c r="HGX22" s="3"/>
      <c r="HGY22"/>
      <c r="HGZ22" s="3"/>
      <c r="HHA22"/>
      <c r="HHB22" s="3"/>
      <c r="HHC22"/>
      <c r="HHD22" s="3"/>
      <c r="HHE22"/>
      <c r="HHF22" s="3"/>
      <c r="HHG22"/>
      <c r="HHH22" s="3"/>
      <c r="HHI22"/>
      <c r="HHJ22" s="3"/>
      <c r="HHK22"/>
      <c r="HHL22" s="3"/>
      <c r="HHM22"/>
      <c r="HHN22" s="3"/>
      <c r="HHO22"/>
      <c r="HHP22" s="3"/>
      <c r="HHQ22"/>
      <c r="HHR22" s="3"/>
      <c r="HHS22"/>
      <c r="HHT22" s="3"/>
      <c r="HHU22"/>
      <c r="HHV22" s="3"/>
      <c r="HHW22"/>
      <c r="HHX22" s="3"/>
      <c r="HHY22"/>
      <c r="HHZ22" s="3"/>
      <c r="HIA22"/>
      <c r="HIB22" s="3"/>
      <c r="HIC22"/>
      <c r="HID22" s="3"/>
      <c r="HIE22"/>
      <c r="HIF22" s="3"/>
      <c r="HIG22"/>
      <c r="HIH22" s="3"/>
      <c r="HII22"/>
      <c r="HIJ22" s="3"/>
      <c r="HIK22"/>
      <c r="HIL22" s="3"/>
      <c r="HIM22"/>
      <c r="HIN22" s="3"/>
      <c r="HIO22"/>
      <c r="HIP22" s="3"/>
      <c r="HIQ22"/>
      <c r="HIR22" s="3"/>
      <c r="HIS22"/>
      <c r="HIT22" s="3"/>
      <c r="HIU22"/>
      <c r="HIV22" s="3"/>
      <c r="HIW22"/>
      <c r="HIX22" s="3"/>
      <c r="HIY22"/>
      <c r="HIZ22" s="3"/>
      <c r="HJA22"/>
      <c r="HJB22" s="3"/>
      <c r="HJC22"/>
      <c r="HJD22" s="3"/>
      <c r="HJE22"/>
      <c r="HJF22" s="3"/>
      <c r="HJG22"/>
      <c r="HJH22" s="3"/>
      <c r="HJI22"/>
      <c r="HJJ22" s="3"/>
      <c r="HJK22"/>
      <c r="HJL22" s="3"/>
      <c r="HJM22"/>
      <c r="HJN22" s="3"/>
      <c r="HJO22"/>
      <c r="HJP22" s="3"/>
      <c r="HJQ22"/>
      <c r="HJR22" s="3"/>
      <c r="HJS22"/>
      <c r="HJT22" s="3"/>
      <c r="HJU22"/>
      <c r="HJV22" s="3"/>
      <c r="HJW22"/>
      <c r="HJX22" s="3"/>
      <c r="HJY22"/>
      <c r="HJZ22" s="3"/>
      <c r="HKA22"/>
      <c r="HKB22" s="3"/>
      <c r="HKC22"/>
      <c r="HKD22" s="3"/>
      <c r="HKE22"/>
      <c r="HKF22" s="3"/>
      <c r="HKG22"/>
      <c r="HKH22" s="3"/>
      <c r="HKI22"/>
      <c r="HKJ22" s="3"/>
      <c r="HKK22"/>
      <c r="HKL22" s="3"/>
      <c r="HKM22"/>
      <c r="HKN22" s="3"/>
      <c r="HKO22"/>
      <c r="HKP22" s="3"/>
      <c r="HKQ22"/>
      <c r="HKR22" s="3"/>
      <c r="HKS22"/>
      <c r="HKT22" s="3"/>
      <c r="HKU22"/>
      <c r="HKV22" s="3"/>
      <c r="HKW22"/>
      <c r="HKX22" s="3"/>
      <c r="HKY22"/>
      <c r="HKZ22" s="3"/>
      <c r="HLA22"/>
      <c r="HLB22" s="3"/>
      <c r="HLC22"/>
      <c r="HLD22" s="3"/>
      <c r="HLE22"/>
      <c r="HLF22" s="3"/>
      <c r="HLG22"/>
      <c r="HLH22" s="3"/>
      <c r="HLI22"/>
      <c r="HLJ22" s="3"/>
      <c r="HLK22"/>
      <c r="HLL22" s="3"/>
      <c r="HLM22"/>
      <c r="HLN22" s="3"/>
      <c r="HLO22"/>
      <c r="HLP22" s="3"/>
      <c r="HLQ22"/>
      <c r="HLR22" s="3"/>
      <c r="HLS22"/>
      <c r="HLT22" s="3"/>
      <c r="HLU22"/>
      <c r="HLV22" s="3"/>
      <c r="HLW22"/>
      <c r="HLX22" s="3"/>
      <c r="HLY22"/>
      <c r="HLZ22" s="3"/>
      <c r="HMA22"/>
      <c r="HMB22" s="3"/>
      <c r="HMC22"/>
      <c r="HMD22" s="3"/>
      <c r="HME22"/>
      <c r="HMF22" s="3"/>
      <c r="HMG22"/>
      <c r="HMH22" s="3"/>
      <c r="HMI22"/>
      <c r="HMJ22" s="3"/>
      <c r="HMK22"/>
      <c r="HML22" s="3"/>
      <c r="HMM22"/>
      <c r="HMN22" s="3"/>
      <c r="HMO22"/>
      <c r="HMP22" s="3"/>
      <c r="HMQ22"/>
      <c r="HMR22" s="3"/>
      <c r="HMS22"/>
      <c r="HMT22" s="3"/>
      <c r="HMU22"/>
      <c r="HMV22" s="3"/>
      <c r="HMW22"/>
      <c r="HMX22" s="3"/>
      <c r="HMY22"/>
      <c r="HMZ22" s="3"/>
      <c r="HNA22"/>
      <c r="HNB22" s="3"/>
      <c r="HNC22"/>
      <c r="HND22" s="3"/>
      <c r="HNE22"/>
      <c r="HNF22" s="3"/>
      <c r="HNG22"/>
      <c r="HNH22" s="3"/>
      <c r="HNI22"/>
      <c r="HNJ22" s="3"/>
      <c r="HNK22"/>
      <c r="HNL22" s="3"/>
      <c r="HNM22"/>
      <c r="HNN22" s="3"/>
      <c r="HNO22"/>
      <c r="HNP22" s="3"/>
      <c r="HNQ22"/>
      <c r="HNR22" s="3"/>
      <c r="HNS22"/>
      <c r="HNT22" s="3"/>
      <c r="HNU22"/>
      <c r="HNV22" s="3"/>
      <c r="HNW22"/>
      <c r="HNX22" s="3"/>
      <c r="HNY22"/>
      <c r="HNZ22" s="3"/>
      <c r="HOA22"/>
      <c r="HOB22" s="3"/>
      <c r="HOC22"/>
      <c r="HOD22" s="3"/>
      <c r="HOE22"/>
      <c r="HOF22" s="3"/>
      <c r="HOG22"/>
      <c r="HOH22" s="3"/>
      <c r="HOI22"/>
      <c r="HOJ22" s="3"/>
      <c r="HOK22"/>
      <c r="HOL22" s="3"/>
      <c r="HOM22"/>
      <c r="HON22" s="3"/>
      <c r="HOO22"/>
      <c r="HOP22" s="3"/>
      <c r="HOQ22"/>
      <c r="HOR22" s="3"/>
      <c r="HOS22"/>
      <c r="HOT22" s="3"/>
      <c r="HOU22"/>
      <c r="HOV22" s="3"/>
      <c r="HOW22"/>
      <c r="HOX22" s="3"/>
      <c r="HOY22"/>
      <c r="HOZ22" s="3"/>
      <c r="HPA22"/>
      <c r="HPB22" s="3"/>
      <c r="HPC22"/>
      <c r="HPD22" s="3"/>
      <c r="HPE22"/>
      <c r="HPF22" s="3"/>
      <c r="HPG22"/>
      <c r="HPH22" s="3"/>
      <c r="HPI22"/>
      <c r="HPJ22" s="3"/>
      <c r="HPK22"/>
      <c r="HPL22" s="3"/>
      <c r="HPM22"/>
      <c r="HPN22" s="3"/>
      <c r="HPO22"/>
      <c r="HPP22" s="3"/>
      <c r="HPQ22"/>
      <c r="HPR22" s="3"/>
      <c r="HPS22"/>
      <c r="HPT22" s="3"/>
      <c r="HPU22"/>
      <c r="HPV22" s="3"/>
      <c r="HPW22"/>
      <c r="HPX22" s="3"/>
      <c r="HPY22"/>
      <c r="HPZ22" s="3"/>
      <c r="HQA22"/>
      <c r="HQB22" s="3"/>
      <c r="HQC22"/>
      <c r="HQD22" s="3"/>
      <c r="HQE22"/>
      <c r="HQF22" s="3"/>
      <c r="HQG22"/>
      <c r="HQH22" s="3"/>
      <c r="HQI22"/>
      <c r="HQJ22" s="3"/>
      <c r="HQK22"/>
      <c r="HQL22" s="3"/>
      <c r="HQM22"/>
      <c r="HQN22" s="3"/>
      <c r="HQO22"/>
      <c r="HQP22" s="3"/>
      <c r="HQQ22"/>
      <c r="HQR22" s="3"/>
      <c r="HQS22"/>
      <c r="HQT22" s="3"/>
      <c r="HQU22"/>
      <c r="HQV22" s="3"/>
      <c r="HQW22"/>
      <c r="HQX22" s="3"/>
      <c r="HQY22"/>
      <c r="HQZ22" s="3"/>
      <c r="HRA22"/>
      <c r="HRB22" s="3"/>
      <c r="HRC22"/>
      <c r="HRD22" s="3"/>
      <c r="HRE22"/>
      <c r="HRF22" s="3"/>
      <c r="HRG22"/>
      <c r="HRH22" s="3"/>
      <c r="HRI22"/>
      <c r="HRJ22" s="3"/>
      <c r="HRK22"/>
      <c r="HRL22" s="3"/>
      <c r="HRM22"/>
      <c r="HRN22" s="3"/>
      <c r="HRO22"/>
      <c r="HRP22" s="3"/>
      <c r="HRQ22"/>
      <c r="HRR22" s="3"/>
      <c r="HRS22"/>
      <c r="HRT22" s="3"/>
      <c r="HRU22"/>
      <c r="HRV22" s="3"/>
      <c r="HRW22"/>
      <c r="HRX22" s="3"/>
      <c r="HRY22"/>
      <c r="HRZ22" s="3"/>
      <c r="HSA22"/>
      <c r="HSB22" s="3"/>
      <c r="HSC22"/>
      <c r="HSD22" s="3"/>
      <c r="HSE22"/>
      <c r="HSF22" s="3"/>
      <c r="HSG22"/>
      <c r="HSH22" s="3"/>
      <c r="HSI22"/>
      <c r="HSJ22" s="3"/>
      <c r="HSK22"/>
      <c r="HSL22" s="3"/>
      <c r="HSM22"/>
      <c r="HSN22" s="3"/>
      <c r="HSO22"/>
      <c r="HSP22" s="3"/>
      <c r="HSQ22"/>
      <c r="HSR22" s="3"/>
      <c r="HSS22"/>
      <c r="HST22" s="3"/>
      <c r="HSU22"/>
      <c r="HSV22" s="3"/>
      <c r="HSW22"/>
      <c r="HSX22" s="3"/>
      <c r="HSY22"/>
      <c r="HSZ22" s="3"/>
      <c r="HTA22"/>
      <c r="HTB22" s="3"/>
      <c r="HTC22"/>
      <c r="HTD22" s="3"/>
      <c r="HTE22"/>
      <c r="HTF22" s="3"/>
      <c r="HTG22"/>
      <c r="HTH22" s="3"/>
      <c r="HTI22"/>
      <c r="HTJ22" s="3"/>
      <c r="HTK22"/>
      <c r="HTL22" s="3"/>
      <c r="HTM22"/>
      <c r="HTN22" s="3"/>
      <c r="HTO22"/>
      <c r="HTP22" s="3"/>
      <c r="HTQ22"/>
      <c r="HTR22" s="3"/>
      <c r="HTS22"/>
      <c r="HTT22" s="3"/>
      <c r="HTU22"/>
      <c r="HTV22" s="3"/>
      <c r="HTW22"/>
      <c r="HTX22" s="3"/>
      <c r="HTY22"/>
      <c r="HTZ22" s="3"/>
      <c r="HUA22"/>
      <c r="HUB22" s="3"/>
      <c r="HUC22"/>
      <c r="HUD22" s="3"/>
      <c r="HUE22"/>
      <c r="HUF22" s="3"/>
      <c r="HUG22"/>
      <c r="HUH22" s="3"/>
      <c r="HUI22"/>
      <c r="HUJ22" s="3"/>
      <c r="HUK22"/>
      <c r="HUL22" s="3"/>
      <c r="HUM22"/>
      <c r="HUN22" s="3"/>
      <c r="HUO22"/>
      <c r="HUP22" s="3"/>
      <c r="HUQ22"/>
      <c r="HUR22" s="3"/>
      <c r="HUS22"/>
      <c r="HUT22" s="3"/>
      <c r="HUU22"/>
      <c r="HUV22" s="3"/>
      <c r="HUW22"/>
      <c r="HUX22" s="3"/>
      <c r="HUY22"/>
      <c r="HUZ22" s="3"/>
      <c r="HVA22"/>
      <c r="HVB22" s="3"/>
      <c r="HVC22"/>
      <c r="HVD22" s="3"/>
      <c r="HVE22"/>
      <c r="HVF22" s="3"/>
      <c r="HVG22"/>
      <c r="HVH22" s="3"/>
      <c r="HVI22"/>
      <c r="HVJ22" s="3"/>
      <c r="HVK22"/>
      <c r="HVL22" s="3"/>
      <c r="HVM22"/>
      <c r="HVN22" s="3"/>
      <c r="HVO22"/>
      <c r="HVP22" s="3"/>
      <c r="HVQ22"/>
      <c r="HVR22" s="3"/>
      <c r="HVS22"/>
      <c r="HVT22" s="3"/>
      <c r="HVU22"/>
      <c r="HVV22" s="3"/>
      <c r="HVW22"/>
      <c r="HVX22" s="3"/>
      <c r="HVY22"/>
      <c r="HVZ22" s="3"/>
      <c r="HWA22"/>
      <c r="HWB22" s="3"/>
      <c r="HWC22"/>
      <c r="HWD22" s="3"/>
      <c r="HWE22"/>
      <c r="HWF22" s="3"/>
      <c r="HWG22"/>
      <c r="HWH22" s="3"/>
      <c r="HWI22"/>
      <c r="HWJ22" s="3"/>
      <c r="HWK22"/>
      <c r="HWL22" s="3"/>
      <c r="HWM22"/>
      <c r="HWN22" s="3"/>
      <c r="HWO22"/>
      <c r="HWP22" s="3"/>
      <c r="HWQ22"/>
      <c r="HWR22" s="3"/>
      <c r="HWS22"/>
      <c r="HWT22" s="3"/>
      <c r="HWU22"/>
      <c r="HWV22" s="3"/>
      <c r="HWW22"/>
      <c r="HWX22" s="3"/>
      <c r="HWY22"/>
      <c r="HWZ22" s="3"/>
      <c r="HXA22"/>
      <c r="HXB22" s="3"/>
      <c r="HXC22"/>
      <c r="HXD22" s="3"/>
      <c r="HXE22"/>
      <c r="HXF22" s="3"/>
      <c r="HXG22"/>
      <c r="HXH22" s="3"/>
      <c r="HXI22"/>
      <c r="HXJ22" s="3"/>
      <c r="HXK22"/>
      <c r="HXL22" s="3"/>
      <c r="HXM22"/>
      <c r="HXN22" s="3"/>
      <c r="HXO22"/>
      <c r="HXP22" s="3"/>
      <c r="HXQ22"/>
      <c r="HXR22" s="3"/>
      <c r="HXS22"/>
      <c r="HXT22" s="3"/>
      <c r="HXU22"/>
      <c r="HXV22" s="3"/>
      <c r="HXW22"/>
      <c r="HXX22" s="3"/>
      <c r="HXY22"/>
      <c r="HXZ22" s="3"/>
      <c r="HYA22"/>
      <c r="HYB22" s="3"/>
      <c r="HYC22"/>
      <c r="HYD22" s="3"/>
      <c r="HYE22"/>
      <c r="HYF22" s="3"/>
      <c r="HYG22"/>
      <c r="HYH22" s="3"/>
      <c r="HYI22"/>
      <c r="HYJ22" s="3"/>
      <c r="HYK22"/>
      <c r="HYL22" s="3"/>
      <c r="HYM22"/>
      <c r="HYN22" s="3"/>
      <c r="HYO22"/>
      <c r="HYP22" s="3"/>
      <c r="HYQ22"/>
      <c r="HYR22" s="3"/>
      <c r="HYS22"/>
      <c r="HYT22" s="3"/>
      <c r="HYU22"/>
      <c r="HYV22" s="3"/>
      <c r="HYW22"/>
      <c r="HYX22" s="3"/>
      <c r="HYY22"/>
      <c r="HYZ22" s="3"/>
      <c r="HZA22"/>
      <c r="HZB22" s="3"/>
      <c r="HZC22"/>
      <c r="HZD22" s="3"/>
      <c r="HZE22"/>
      <c r="HZF22" s="3"/>
      <c r="HZG22"/>
      <c r="HZH22" s="3"/>
      <c r="HZI22"/>
      <c r="HZJ22" s="3"/>
      <c r="HZK22"/>
      <c r="HZL22" s="3"/>
      <c r="HZM22"/>
      <c r="HZN22" s="3"/>
      <c r="HZO22"/>
      <c r="HZP22" s="3"/>
      <c r="HZQ22"/>
      <c r="HZR22" s="3"/>
      <c r="HZS22"/>
      <c r="HZT22" s="3"/>
      <c r="HZU22"/>
      <c r="HZV22" s="3"/>
      <c r="HZW22"/>
      <c r="HZX22" s="3"/>
      <c r="HZY22"/>
      <c r="HZZ22" s="3"/>
      <c r="IAA22"/>
      <c r="IAB22" s="3"/>
      <c r="IAC22"/>
      <c r="IAD22" s="3"/>
      <c r="IAE22"/>
      <c r="IAF22" s="3"/>
      <c r="IAG22"/>
      <c r="IAH22" s="3"/>
      <c r="IAI22"/>
      <c r="IAJ22" s="3"/>
      <c r="IAK22"/>
      <c r="IAL22" s="3"/>
      <c r="IAM22"/>
      <c r="IAN22" s="3"/>
      <c r="IAO22"/>
      <c r="IAP22" s="3"/>
      <c r="IAQ22"/>
      <c r="IAR22" s="3"/>
      <c r="IAS22"/>
      <c r="IAT22" s="3"/>
      <c r="IAU22"/>
      <c r="IAV22" s="3"/>
      <c r="IAW22"/>
      <c r="IAX22" s="3"/>
      <c r="IAY22"/>
      <c r="IAZ22" s="3"/>
      <c r="IBA22"/>
      <c r="IBB22" s="3"/>
      <c r="IBC22"/>
      <c r="IBD22" s="3"/>
      <c r="IBE22"/>
      <c r="IBF22" s="3"/>
      <c r="IBG22"/>
      <c r="IBH22" s="3"/>
      <c r="IBI22"/>
      <c r="IBJ22" s="3"/>
      <c r="IBK22"/>
      <c r="IBL22" s="3"/>
      <c r="IBM22"/>
      <c r="IBN22" s="3"/>
      <c r="IBO22"/>
      <c r="IBP22" s="3"/>
      <c r="IBQ22"/>
      <c r="IBR22" s="3"/>
      <c r="IBS22"/>
      <c r="IBT22" s="3"/>
      <c r="IBU22"/>
      <c r="IBV22" s="3"/>
      <c r="IBW22"/>
      <c r="IBX22" s="3"/>
      <c r="IBY22"/>
      <c r="IBZ22" s="3"/>
      <c r="ICA22"/>
      <c r="ICB22" s="3"/>
      <c r="ICC22"/>
      <c r="ICD22" s="3"/>
      <c r="ICE22"/>
      <c r="ICF22" s="3"/>
      <c r="ICG22"/>
      <c r="ICH22" s="3"/>
      <c r="ICI22"/>
      <c r="ICJ22" s="3"/>
      <c r="ICK22"/>
      <c r="ICL22" s="3"/>
      <c r="ICM22"/>
      <c r="ICN22" s="3"/>
      <c r="ICO22"/>
      <c r="ICP22" s="3"/>
      <c r="ICQ22"/>
      <c r="ICR22" s="3"/>
      <c r="ICS22"/>
      <c r="ICT22" s="3"/>
      <c r="ICU22"/>
      <c r="ICV22" s="3"/>
      <c r="ICW22"/>
      <c r="ICX22" s="3"/>
      <c r="ICY22"/>
      <c r="ICZ22" s="3"/>
      <c r="IDA22"/>
      <c r="IDB22" s="3"/>
      <c r="IDC22"/>
      <c r="IDD22" s="3"/>
      <c r="IDE22"/>
      <c r="IDF22" s="3"/>
      <c r="IDG22"/>
      <c r="IDH22" s="3"/>
      <c r="IDI22"/>
      <c r="IDJ22" s="3"/>
      <c r="IDK22"/>
      <c r="IDL22" s="3"/>
      <c r="IDM22"/>
      <c r="IDN22" s="3"/>
      <c r="IDO22"/>
      <c r="IDP22" s="3"/>
      <c r="IDQ22"/>
      <c r="IDR22" s="3"/>
      <c r="IDS22"/>
      <c r="IDT22" s="3"/>
      <c r="IDU22"/>
      <c r="IDV22" s="3"/>
      <c r="IDW22"/>
      <c r="IDX22" s="3"/>
      <c r="IDY22"/>
      <c r="IDZ22" s="3"/>
      <c r="IEA22"/>
      <c r="IEB22" s="3"/>
      <c r="IEC22"/>
      <c r="IED22" s="3"/>
      <c r="IEE22"/>
      <c r="IEF22" s="3"/>
      <c r="IEG22"/>
      <c r="IEH22" s="3"/>
      <c r="IEI22"/>
      <c r="IEJ22" s="3"/>
      <c r="IEK22"/>
      <c r="IEL22" s="3"/>
      <c r="IEM22"/>
      <c r="IEN22" s="3"/>
      <c r="IEO22"/>
      <c r="IEP22" s="3"/>
      <c r="IEQ22"/>
      <c r="IER22" s="3"/>
      <c r="IES22"/>
      <c r="IET22" s="3"/>
      <c r="IEU22"/>
      <c r="IEV22" s="3"/>
      <c r="IEW22"/>
      <c r="IEX22" s="3"/>
      <c r="IEY22"/>
      <c r="IEZ22" s="3"/>
      <c r="IFA22"/>
      <c r="IFB22" s="3"/>
      <c r="IFC22"/>
      <c r="IFD22" s="3"/>
      <c r="IFE22"/>
      <c r="IFF22" s="3"/>
      <c r="IFG22"/>
      <c r="IFH22" s="3"/>
      <c r="IFI22"/>
      <c r="IFJ22" s="3"/>
      <c r="IFK22"/>
      <c r="IFL22" s="3"/>
      <c r="IFM22"/>
      <c r="IFN22" s="3"/>
      <c r="IFO22"/>
      <c r="IFP22" s="3"/>
      <c r="IFQ22"/>
      <c r="IFR22" s="3"/>
      <c r="IFS22"/>
      <c r="IFT22" s="3"/>
      <c r="IFU22"/>
      <c r="IFV22" s="3"/>
      <c r="IFW22"/>
      <c r="IFX22" s="3"/>
      <c r="IFY22"/>
      <c r="IFZ22" s="3"/>
      <c r="IGA22"/>
      <c r="IGB22" s="3"/>
      <c r="IGC22"/>
      <c r="IGD22" s="3"/>
      <c r="IGE22"/>
      <c r="IGF22" s="3"/>
      <c r="IGG22"/>
      <c r="IGH22" s="3"/>
      <c r="IGI22"/>
      <c r="IGJ22" s="3"/>
      <c r="IGK22"/>
      <c r="IGL22" s="3"/>
      <c r="IGM22"/>
      <c r="IGN22" s="3"/>
      <c r="IGO22"/>
      <c r="IGP22" s="3"/>
      <c r="IGQ22"/>
      <c r="IGR22" s="3"/>
      <c r="IGS22"/>
      <c r="IGT22" s="3"/>
      <c r="IGU22"/>
      <c r="IGV22" s="3"/>
      <c r="IGW22"/>
      <c r="IGX22" s="3"/>
      <c r="IGY22"/>
      <c r="IGZ22" s="3"/>
      <c r="IHA22"/>
      <c r="IHB22" s="3"/>
      <c r="IHC22"/>
      <c r="IHD22" s="3"/>
      <c r="IHE22"/>
      <c r="IHF22" s="3"/>
      <c r="IHG22"/>
      <c r="IHH22" s="3"/>
      <c r="IHI22"/>
      <c r="IHJ22" s="3"/>
      <c r="IHK22"/>
      <c r="IHL22" s="3"/>
      <c r="IHM22"/>
      <c r="IHN22" s="3"/>
      <c r="IHO22"/>
      <c r="IHP22" s="3"/>
      <c r="IHQ22"/>
      <c r="IHR22" s="3"/>
      <c r="IHS22"/>
      <c r="IHT22" s="3"/>
      <c r="IHU22"/>
      <c r="IHV22" s="3"/>
      <c r="IHW22"/>
      <c r="IHX22" s="3"/>
      <c r="IHY22"/>
      <c r="IHZ22" s="3"/>
      <c r="IIA22"/>
      <c r="IIB22" s="3"/>
      <c r="IIC22"/>
      <c r="IID22" s="3"/>
      <c r="IIE22"/>
      <c r="IIF22" s="3"/>
      <c r="IIG22"/>
      <c r="IIH22" s="3"/>
      <c r="III22"/>
      <c r="IIJ22" s="3"/>
      <c r="IIK22"/>
      <c r="IIL22" s="3"/>
      <c r="IIM22"/>
      <c r="IIN22" s="3"/>
      <c r="IIO22"/>
      <c r="IIP22" s="3"/>
      <c r="IIQ22"/>
      <c r="IIR22" s="3"/>
      <c r="IIS22"/>
      <c r="IIT22" s="3"/>
      <c r="IIU22"/>
      <c r="IIV22" s="3"/>
      <c r="IIW22"/>
      <c r="IIX22" s="3"/>
      <c r="IIY22"/>
      <c r="IIZ22" s="3"/>
      <c r="IJA22"/>
      <c r="IJB22" s="3"/>
      <c r="IJC22"/>
      <c r="IJD22" s="3"/>
      <c r="IJE22"/>
      <c r="IJF22" s="3"/>
      <c r="IJG22"/>
      <c r="IJH22" s="3"/>
      <c r="IJI22"/>
      <c r="IJJ22" s="3"/>
      <c r="IJK22"/>
      <c r="IJL22" s="3"/>
      <c r="IJM22"/>
      <c r="IJN22" s="3"/>
      <c r="IJO22"/>
      <c r="IJP22" s="3"/>
      <c r="IJQ22"/>
      <c r="IJR22" s="3"/>
      <c r="IJS22"/>
      <c r="IJT22" s="3"/>
      <c r="IJU22"/>
      <c r="IJV22" s="3"/>
      <c r="IJW22"/>
      <c r="IJX22" s="3"/>
      <c r="IJY22"/>
      <c r="IJZ22" s="3"/>
      <c r="IKA22"/>
      <c r="IKB22" s="3"/>
      <c r="IKC22"/>
      <c r="IKD22" s="3"/>
      <c r="IKE22"/>
      <c r="IKF22" s="3"/>
      <c r="IKG22"/>
      <c r="IKH22" s="3"/>
      <c r="IKI22"/>
      <c r="IKJ22" s="3"/>
      <c r="IKK22"/>
      <c r="IKL22" s="3"/>
      <c r="IKM22"/>
      <c r="IKN22" s="3"/>
      <c r="IKO22"/>
      <c r="IKP22" s="3"/>
      <c r="IKQ22"/>
      <c r="IKR22" s="3"/>
      <c r="IKS22"/>
      <c r="IKT22" s="3"/>
      <c r="IKU22"/>
      <c r="IKV22" s="3"/>
      <c r="IKW22"/>
      <c r="IKX22" s="3"/>
      <c r="IKY22"/>
      <c r="IKZ22" s="3"/>
      <c r="ILA22"/>
      <c r="ILB22" s="3"/>
      <c r="ILC22"/>
      <c r="ILD22" s="3"/>
      <c r="ILE22"/>
      <c r="ILF22" s="3"/>
      <c r="ILG22"/>
      <c r="ILH22" s="3"/>
      <c r="ILI22"/>
      <c r="ILJ22" s="3"/>
      <c r="ILK22"/>
      <c r="ILL22" s="3"/>
      <c r="ILM22"/>
      <c r="ILN22" s="3"/>
      <c r="ILO22"/>
      <c r="ILP22" s="3"/>
      <c r="ILQ22"/>
      <c r="ILR22" s="3"/>
      <c r="ILS22"/>
      <c r="ILT22" s="3"/>
      <c r="ILU22"/>
      <c r="ILV22" s="3"/>
      <c r="ILW22"/>
      <c r="ILX22" s="3"/>
      <c r="ILY22"/>
      <c r="ILZ22" s="3"/>
      <c r="IMA22"/>
      <c r="IMB22" s="3"/>
      <c r="IMC22"/>
      <c r="IMD22" s="3"/>
      <c r="IME22"/>
      <c r="IMF22" s="3"/>
      <c r="IMG22"/>
      <c r="IMH22" s="3"/>
      <c r="IMI22"/>
      <c r="IMJ22" s="3"/>
      <c r="IMK22"/>
      <c r="IML22" s="3"/>
      <c r="IMM22"/>
      <c r="IMN22" s="3"/>
      <c r="IMO22"/>
      <c r="IMP22" s="3"/>
      <c r="IMQ22"/>
      <c r="IMR22" s="3"/>
      <c r="IMS22"/>
      <c r="IMT22" s="3"/>
      <c r="IMU22"/>
      <c r="IMV22" s="3"/>
      <c r="IMW22"/>
      <c r="IMX22" s="3"/>
      <c r="IMY22"/>
      <c r="IMZ22" s="3"/>
      <c r="INA22"/>
      <c r="INB22" s="3"/>
      <c r="INC22"/>
      <c r="IND22" s="3"/>
      <c r="INE22"/>
      <c r="INF22" s="3"/>
      <c r="ING22"/>
      <c r="INH22" s="3"/>
      <c r="INI22"/>
      <c r="INJ22" s="3"/>
      <c r="INK22"/>
      <c r="INL22" s="3"/>
      <c r="INM22"/>
      <c r="INN22" s="3"/>
      <c r="INO22"/>
      <c r="INP22" s="3"/>
      <c r="INQ22"/>
      <c r="INR22" s="3"/>
      <c r="INS22"/>
      <c r="INT22" s="3"/>
      <c r="INU22"/>
      <c r="INV22" s="3"/>
      <c r="INW22"/>
      <c r="INX22" s="3"/>
      <c r="INY22"/>
      <c r="INZ22" s="3"/>
      <c r="IOA22"/>
      <c r="IOB22" s="3"/>
      <c r="IOC22"/>
      <c r="IOD22" s="3"/>
      <c r="IOE22"/>
      <c r="IOF22" s="3"/>
      <c r="IOG22"/>
      <c r="IOH22" s="3"/>
      <c r="IOI22"/>
      <c r="IOJ22" s="3"/>
      <c r="IOK22"/>
      <c r="IOL22" s="3"/>
      <c r="IOM22"/>
      <c r="ION22" s="3"/>
      <c r="IOO22"/>
      <c r="IOP22" s="3"/>
      <c r="IOQ22"/>
      <c r="IOR22" s="3"/>
      <c r="IOS22"/>
      <c r="IOT22" s="3"/>
      <c r="IOU22"/>
      <c r="IOV22" s="3"/>
      <c r="IOW22"/>
      <c r="IOX22" s="3"/>
      <c r="IOY22"/>
      <c r="IOZ22" s="3"/>
      <c r="IPA22"/>
      <c r="IPB22" s="3"/>
      <c r="IPC22"/>
      <c r="IPD22" s="3"/>
      <c r="IPE22"/>
      <c r="IPF22" s="3"/>
      <c r="IPG22"/>
      <c r="IPH22" s="3"/>
      <c r="IPI22"/>
      <c r="IPJ22" s="3"/>
      <c r="IPK22"/>
      <c r="IPL22" s="3"/>
      <c r="IPM22"/>
      <c r="IPN22" s="3"/>
      <c r="IPO22"/>
      <c r="IPP22" s="3"/>
      <c r="IPQ22"/>
      <c r="IPR22" s="3"/>
      <c r="IPS22"/>
      <c r="IPT22" s="3"/>
      <c r="IPU22"/>
      <c r="IPV22" s="3"/>
      <c r="IPW22"/>
      <c r="IPX22" s="3"/>
      <c r="IPY22"/>
      <c r="IPZ22" s="3"/>
      <c r="IQA22"/>
      <c r="IQB22" s="3"/>
      <c r="IQC22"/>
      <c r="IQD22" s="3"/>
      <c r="IQE22"/>
      <c r="IQF22" s="3"/>
      <c r="IQG22"/>
      <c r="IQH22" s="3"/>
      <c r="IQI22"/>
      <c r="IQJ22" s="3"/>
      <c r="IQK22"/>
      <c r="IQL22" s="3"/>
      <c r="IQM22"/>
      <c r="IQN22" s="3"/>
      <c r="IQO22"/>
      <c r="IQP22" s="3"/>
      <c r="IQQ22"/>
      <c r="IQR22" s="3"/>
      <c r="IQS22"/>
      <c r="IQT22" s="3"/>
      <c r="IQU22"/>
      <c r="IQV22" s="3"/>
      <c r="IQW22"/>
      <c r="IQX22" s="3"/>
      <c r="IQY22"/>
      <c r="IQZ22" s="3"/>
      <c r="IRA22"/>
      <c r="IRB22" s="3"/>
      <c r="IRC22"/>
      <c r="IRD22" s="3"/>
      <c r="IRE22"/>
      <c r="IRF22" s="3"/>
      <c r="IRG22"/>
      <c r="IRH22" s="3"/>
      <c r="IRI22"/>
      <c r="IRJ22" s="3"/>
      <c r="IRK22"/>
      <c r="IRL22" s="3"/>
      <c r="IRM22"/>
      <c r="IRN22" s="3"/>
      <c r="IRO22"/>
      <c r="IRP22" s="3"/>
      <c r="IRQ22"/>
      <c r="IRR22" s="3"/>
      <c r="IRS22"/>
      <c r="IRT22" s="3"/>
      <c r="IRU22"/>
      <c r="IRV22" s="3"/>
      <c r="IRW22"/>
      <c r="IRX22" s="3"/>
      <c r="IRY22"/>
      <c r="IRZ22" s="3"/>
      <c r="ISA22"/>
      <c r="ISB22" s="3"/>
      <c r="ISC22"/>
      <c r="ISD22" s="3"/>
      <c r="ISE22"/>
      <c r="ISF22" s="3"/>
      <c r="ISG22"/>
      <c r="ISH22" s="3"/>
      <c r="ISI22"/>
      <c r="ISJ22" s="3"/>
      <c r="ISK22"/>
      <c r="ISL22" s="3"/>
      <c r="ISM22"/>
      <c r="ISN22" s="3"/>
      <c r="ISO22"/>
      <c r="ISP22" s="3"/>
      <c r="ISQ22"/>
      <c r="ISR22" s="3"/>
      <c r="ISS22"/>
      <c r="IST22" s="3"/>
      <c r="ISU22"/>
      <c r="ISV22" s="3"/>
      <c r="ISW22"/>
      <c r="ISX22" s="3"/>
      <c r="ISY22"/>
      <c r="ISZ22" s="3"/>
      <c r="ITA22"/>
      <c r="ITB22" s="3"/>
      <c r="ITC22"/>
      <c r="ITD22" s="3"/>
      <c r="ITE22"/>
      <c r="ITF22" s="3"/>
      <c r="ITG22"/>
      <c r="ITH22" s="3"/>
      <c r="ITI22"/>
      <c r="ITJ22" s="3"/>
      <c r="ITK22"/>
      <c r="ITL22" s="3"/>
      <c r="ITM22"/>
      <c r="ITN22" s="3"/>
      <c r="ITO22"/>
      <c r="ITP22" s="3"/>
      <c r="ITQ22"/>
      <c r="ITR22" s="3"/>
      <c r="ITS22"/>
      <c r="ITT22" s="3"/>
      <c r="ITU22"/>
      <c r="ITV22" s="3"/>
      <c r="ITW22"/>
      <c r="ITX22" s="3"/>
      <c r="ITY22"/>
      <c r="ITZ22" s="3"/>
      <c r="IUA22"/>
      <c r="IUB22" s="3"/>
      <c r="IUC22"/>
      <c r="IUD22" s="3"/>
      <c r="IUE22"/>
      <c r="IUF22" s="3"/>
      <c r="IUG22"/>
      <c r="IUH22" s="3"/>
      <c r="IUI22"/>
      <c r="IUJ22" s="3"/>
      <c r="IUK22"/>
      <c r="IUL22" s="3"/>
      <c r="IUM22"/>
      <c r="IUN22" s="3"/>
      <c r="IUO22"/>
      <c r="IUP22" s="3"/>
      <c r="IUQ22"/>
      <c r="IUR22" s="3"/>
      <c r="IUS22"/>
      <c r="IUT22" s="3"/>
      <c r="IUU22"/>
      <c r="IUV22" s="3"/>
      <c r="IUW22"/>
      <c r="IUX22" s="3"/>
      <c r="IUY22"/>
      <c r="IUZ22" s="3"/>
      <c r="IVA22"/>
      <c r="IVB22" s="3"/>
      <c r="IVC22"/>
      <c r="IVD22" s="3"/>
      <c r="IVE22"/>
      <c r="IVF22" s="3"/>
      <c r="IVG22"/>
      <c r="IVH22" s="3"/>
      <c r="IVI22"/>
      <c r="IVJ22" s="3"/>
      <c r="IVK22"/>
      <c r="IVL22" s="3"/>
      <c r="IVM22"/>
      <c r="IVN22" s="3"/>
      <c r="IVO22"/>
      <c r="IVP22" s="3"/>
      <c r="IVQ22"/>
      <c r="IVR22" s="3"/>
      <c r="IVS22"/>
      <c r="IVT22" s="3"/>
      <c r="IVU22"/>
      <c r="IVV22" s="3"/>
      <c r="IVW22"/>
      <c r="IVX22" s="3"/>
      <c r="IVY22"/>
      <c r="IVZ22" s="3"/>
      <c r="IWA22"/>
      <c r="IWB22" s="3"/>
      <c r="IWC22"/>
      <c r="IWD22" s="3"/>
      <c r="IWE22"/>
      <c r="IWF22" s="3"/>
      <c r="IWG22"/>
      <c r="IWH22" s="3"/>
      <c r="IWI22"/>
      <c r="IWJ22" s="3"/>
      <c r="IWK22"/>
      <c r="IWL22" s="3"/>
      <c r="IWM22"/>
      <c r="IWN22" s="3"/>
      <c r="IWO22"/>
      <c r="IWP22" s="3"/>
      <c r="IWQ22"/>
      <c r="IWR22" s="3"/>
      <c r="IWS22"/>
      <c r="IWT22" s="3"/>
      <c r="IWU22"/>
      <c r="IWV22" s="3"/>
      <c r="IWW22"/>
      <c r="IWX22" s="3"/>
      <c r="IWY22"/>
      <c r="IWZ22" s="3"/>
      <c r="IXA22"/>
      <c r="IXB22" s="3"/>
      <c r="IXC22"/>
      <c r="IXD22" s="3"/>
      <c r="IXE22"/>
      <c r="IXF22" s="3"/>
      <c r="IXG22"/>
      <c r="IXH22" s="3"/>
      <c r="IXI22"/>
      <c r="IXJ22" s="3"/>
      <c r="IXK22"/>
      <c r="IXL22" s="3"/>
      <c r="IXM22"/>
      <c r="IXN22" s="3"/>
      <c r="IXO22"/>
      <c r="IXP22" s="3"/>
      <c r="IXQ22"/>
      <c r="IXR22" s="3"/>
      <c r="IXS22"/>
      <c r="IXT22" s="3"/>
      <c r="IXU22"/>
      <c r="IXV22" s="3"/>
      <c r="IXW22"/>
      <c r="IXX22" s="3"/>
      <c r="IXY22"/>
      <c r="IXZ22" s="3"/>
      <c r="IYA22"/>
      <c r="IYB22" s="3"/>
      <c r="IYC22"/>
      <c r="IYD22" s="3"/>
      <c r="IYE22"/>
      <c r="IYF22" s="3"/>
      <c r="IYG22"/>
      <c r="IYH22" s="3"/>
      <c r="IYI22"/>
      <c r="IYJ22" s="3"/>
      <c r="IYK22"/>
      <c r="IYL22" s="3"/>
      <c r="IYM22"/>
      <c r="IYN22" s="3"/>
      <c r="IYO22"/>
      <c r="IYP22" s="3"/>
      <c r="IYQ22"/>
      <c r="IYR22" s="3"/>
      <c r="IYS22"/>
      <c r="IYT22" s="3"/>
      <c r="IYU22"/>
      <c r="IYV22" s="3"/>
      <c r="IYW22"/>
      <c r="IYX22" s="3"/>
      <c r="IYY22"/>
      <c r="IYZ22" s="3"/>
      <c r="IZA22"/>
      <c r="IZB22" s="3"/>
      <c r="IZC22"/>
      <c r="IZD22" s="3"/>
      <c r="IZE22"/>
      <c r="IZF22" s="3"/>
      <c r="IZG22"/>
      <c r="IZH22" s="3"/>
      <c r="IZI22"/>
      <c r="IZJ22" s="3"/>
      <c r="IZK22"/>
      <c r="IZL22" s="3"/>
      <c r="IZM22"/>
      <c r="IZN22" s="3"/>
      <c r="IZO22"/>
      <c r="IZP22" s="3"/>
      <c r="IZQ22"/>
      <c r="IZR22" s="3"/>
      <c r="IZS22"/>
      <c r="IZT22" s="3"/>
      <c r="IZU22"/>
      <c r="IZV22" s="3"/>
      <c r="IZW22"/>
      <c r="IZX22" s="3"/>
      <c r="IZY22"/>
      <c r="IZZ22" s="3"/>
      <c r="JAA22"/>
      <c r="JAB22" s="3"/>
      <c r="JAC22"/>
      <c r="JAD22" s="3"/>
      <c r="JAE22"/>
      <c r="JAF22" s="3"/>
      <c r="JAG22"/>
      <c r="JAH22" s="3"/>
      <c r="JAI22"/>
      <c r="JAJ22" s="3"/>
      <c r="JAK22"/>
      <c r="JAL22" s="3"/>
      <c r="JAM22"/>
      <c r="JAN22" s="3"/>
      <c r="JAO22"/>
      <c r="JAP22" s="3"/>
      <c r="JAQ22"/>
      <c r="JAR22" s="3"/>
      <c r="JAS22"/>
      <c r="JAT22" s="3"/>
      <c r="JAU22"/>
      <c r="JAV22" s="3"/>
      <c r="JAW22"/>
      <c r="JAX22" s="3"/>
      <c r="JAY22"/>
      <c r="JAZ22" s="3"/>
      <c r="JBA22"/>
      <c r="JBB22" s="3"/>
      <c r="JBC22"/>
      <c r="JBD22" s="3"/>
      <c r="JBE22"/>
      <c r="JBF22" s="3"/>
      <c r="JBG22"/>
      <c r="JBH22" s="3"/>
      <c r="JBI22"/>
      <c r="JBJ22" s="3"/>
      <c r="JBK22"/>
      <c r="JBL22" s="3"/>
      <c r="JBM22"/>
      <c r="JBN22" s="3"/>
      <c r="JBO22"/>
      <c r="JBP22" s="3"/>
      <c r="JBQ22"/>
      <c r="JBR22" s="3"/>
      <c r="JBS22"/>
      <c r="JBT22" s="3"/>
      <c r="JBU22"/>
      <c r="JBV22" s="3"/>
      <c r="JBW22"/>
      <c r="JBX22" s="3"/>
      <c r="JBY22"/>
      <c r="JBZ22" s="3"/>
      <c r="JCA22"/>
      <c r="JCB22" s="3"/>
      <c r="JCC22"/>
      <c r="JCD22" s="3"/>
      <c r="JCE22"/>
      <c r="JCF22" s="3"/>
      <c r="JCG22"/>
      <c r="JCH22" s="3"/>
      <c r="JCI22"/>
      <c r="JCJ22" s="3"/>
      <c r="JCK22"/>
      <c r="JCL22" s="3"/>
      <c r="JCM22"/>
      <c r="JCN22" s="3"/>
      <c r="JCO22"/>
      <c r="JCP22" s="3"/>
      <c r="JCQ22"/>
      <c r="JCR22" s="3"/>
      <c r="JCS22"/>
      <c r="JCT22" s="3"/>
      <c r="JCU22"/>
      <c r="JCV22" s="3"/>
      <c r="JCW22"/>
      <c r="JCX22" s="3"/>
      <c r="JCY22"/>
      <c r="JCZ22" s="3"/>
      <c r="JDA22"/>
      <c r="JDB22" s="3"/>
      <c r="JDC22"/>
      <c r="JDD22" s="3"/>
      <c r="JDE22"/>
      <c r="JDF22" s="3"/>
      <c r="JDG22"/>
      <c r="JDH22" s="3"/>
      <c r="JDI22"/>
      <c r="JDJ22" s="3"/>
      <c r="JDK22"/>
      <c r="JDL22" s="3"/>
      <c r="JDM22"/>
      <c r="JDN22" s="3"/>
      <c r="JDO22"/>
      <c r="JDP22" s="3"/>
      <c r="JDQ22"/>
      <c r="JDR22" s="3"/>
      <c r="JDS22"/>
      <c r="JDT22" s="3"/>
      <c r="JDU22"/>
      <c r="JDV22" s="3"/>
      <c r="JDW22"/>
      <c r="JDX22" s="3"/>
      <c r="JDY22"/>
      <c r="JDZ22" s="3"/>
      <c r="JEA22"/>
      <c r="JEB22" s="3"/>
      <c r="JEC22"/>
      <c r="JED22" s="3"/>
      <c r="JEE22"/>
      <c r="JEF22" s="3"/>
      <c r="JEG22"/>
      <c r="JEH22" s="3"/>
      <c r="JEI22"/>
      <c r="JEJ22" s="3"/>
      <c r="JEK22"/>
      <c r="JEL22" s="3"/>
      <c r="JEM22"/>
      <c r="JEN22" s="3"/>
      <c r="JEO22"/>
      <c r="JEP22" s="3"/>
      <c r="JEQ22"/>
      <c r="JER22" s="3"/>
      <c r="JES22"/>
      <c r="JET22" s="3"/>
      <c r="JEU22"/>
      <c r="JEV22" s="3"/>
      <c r="JEW22"/>
      <c r="JEX22" s="3"/>
      <c r="JEY22"/>
      <c r="JEZ22" s="3"/>
      <c r="JFA22"/>
      <c r="JFB22" s="3"/>
      <c r="JFC22"/>
      <c r="JFD22" s="3"/>
      <c r="JFE22"/>
      <c r="JFF22" s="3"/>
      <c r="JFG22"/>
      <c r="JFH22" s="3"/>
      <c r="JFI22"/>
      <c r="JFJ22" s="3"/>
      <c r="JFK22"/>
      <c r="JFL22" s="3"/>
      <c r="JFM22"/>
      <c r="JFN22" s="3"/>
      <c r="JFO22"/>
      <c r="JFP22" s="3"/>
      <c r="JFQ22"/>
      <c r="JFR22" s="3"/>
      <c r="JFS22"/>
      <c r="JFT22" s="3"/>
      <c r="JFU22"/>
      <c r="JFV22" s="3"/>
      <c r="JFW22"/>
      <c r="JFX22" s="3"/>
      <c r="JFY22"/>
      <c r="JFZ22" s="3"/>
      <c r="JGA22"/>
      <c r="JGB22" s="3"/>
      <c r="JGC22"/>
      <c r="JGD22" s="3"/>
      <c r="JGE22"/>
      <c r="JGF22" s="3"/>
      <c r="JGG22"/>
      <c r="JGH22" s="3"/>
      <c r="JGI22"/>
      <c r="JGJ22" s="3"/>
      <c r="JGK22"/>
      <c r="JGL22" s="3"/>
      <c r="JGM22"/>
      <c r="JGN22" s="3"/>
      <c r="JGO22"/>
      <c r="JGP22" s="3"/>
      <c r="JGQ22"/>
      <c r="JGR22" s="3"/>
      <c r="JGS22"/>
      <c r="JGT22" s="3"/>
      <c r="JGU22"/>
      <c r="JGV22" s="3"/>
      <c r="JGW22"/>
      <c r="JGX22" s="3"/>
      <c r="JGY22"/>
      <c r="JGZ22" s="3"/>
      <c r="JHA22"/>
      <c r="JHB22" s="3"/>
      <c r="JHC22"/>
      <c r="JHD22" s="3"/>
      <c r="JHE22"/>
      <c r="JHF22" s="3"/>
      <c r="JHG22"/>
      <c r="JHH22" s="3"/>
      <c r="JHI22"/>
      <c r="JHJ22" s="3"/>
      <c r="JHK22"/>
      <c r="JHL22" s="3"/>
      <c r="JHM22"/>
      <c r="JHN22" s="3"/>
      <c r="JHO22"/>
      <c r="JHP22" s="3"/>
      <c r="JHQ22"/>
      <c r="JHR22" s="3"/>
      <c r="JHS22"/>
      <c r="JHT22" s="3"/>
      <c r="JHU22"/>
      <c r="JHV22" s="3"/>
      <c r="JHW22"/>
      <c r="JHX22" s="3"/>
      <c r="JHY22"/>
      <c r="JHZ22" s="3"/>
      <c r="JIA22"/>
      <c r="JIB22" s="3"/>
      <c r="JIC22"/>
      <c r="JID22" s="3"/>
      <c r="JIE22"/>
      <c r="JIF22" s="3"/>
      <c r="JIG22"/>
      <c r="JIH22" s="3"/>
      <c r="JII22"/>
      <c r="JIJ22" s="3"/>
      <c r="JIK22"/>
      <c r="JIL22" s="3"/>
      <c r="JIM22"/>
      <c r="JIN22" s="3"/>
      <c r="JIO22"/>
      <c r="JIP22" s="3"/>
      <c r="JIQ22"/>
      <c r="JIR22" s="3"/>
      <c r="JIS22"/>
      <c r="JIT22" s="3"/>
      <c r="JIU22"/>
      <c r="JIV22" s="3"/>
      <c r="JIW22"/>
      <c r="JIX22" s="3"/>
      <c r="JIY22"/>
      <c r="JIZ22" s="3"/>
      <c r="JJA22"/>
      <c r="JJB22" s="3"/>
      <c r="JJC22"/>
      <c r="JJD22" s="3"/>
      <c r="JJE22"/>
      <c r="JJF22" s="3"/>
      <c r="JJG22"/>
      <c r="JJH22" s="3"/>
      <c r="JJI22"/>
      <c r="JJJ22" s="3"/>
      <c r="JJK22"/>
      <c r="JJL22" s="3"/>
      <c r="JJM22"/>
      <c r="JJN22" s="3"/>
      <c r="JJO22"/>
      <c r="JJP22" s="3"/>
      <c r="JJQ22"/>
      <c r="JJR22" s="3"/>
      <c r="JJS22"/>
      <c r="JJT22" s="3"/>
      <c r="JJU22"/>
      <c r="JJV22" s="3"/>
      <c r="JJW22"/>
      <c r="JJX22" s="3"/>
      <c r="JJY22"/>
      <c r="JJZ22" s="3"/>
      <c r="JKA22"/>
      <c r="JKB22" s="3"/>
      <c r="JKC22"/>
      <c r="JKD22" s="3"/>
      <c r="JKE22"/>
      <c r="JKF22" s="3"/>
      <c r="JKG22"/>
      <c r="JKH22" s="3"/>
      <c r="JKI22"/>
      <c r="JKJ22" s="3"/>
      <c r="JKK22"/>
      <c r="JKL22" s="3"/>
      <c r="JKM22"/>
      <c r="JKN22" s="3"/>
      <c r="JKO22"/>
      <c r="JKP22" s="3"/>
      <c r="JKQ22"/>
      <c r="JKR22" s="3"/>
      <c r="JKS22"/>
      <c r="JKT22" s="3"/>
      <c r="JKU22"/>
      <c r="JKV22" s="3"/>
      <c r="JKW22"/>
      <c r="JKX22" s="3"/>
      <c r="JKY22"/>
      <c r="JKZ22" s="3"/>
      <c r="JLA22"/>
      <c r="JLB22" s="3"/>
      <c r="JLC22"/>
      <c r="JLD22" s="3"/>
      <c r="JLE22"/>
      <c r="JLF22" s="3"/>
      <c r="JLG22"/>
      <c r="JLH22" s="3"/>
      <c r="JLI22"/>
      <c r="JLJ22" s="3"/>
      <c r="JLK22"/>
      <c r="JLL22" s="3"/>
      <c r="JLM22"/>
      <c r="JLN22" s="3"/>
      <c r="JLO22"/>
      <c r="JLP22" s="3"/>
      <c r="JLQ22"/>
      <c r="JLR22" s="3"/>
      <c r="JLS22"/>
      <c r="JLT22" s="3"/>
      <c r="JLU22"/>
      <c r="JLV22" s="3"/>
      <c r="JLW22"/>
      <c r="JLX22" s="3"/>
      <c r="JLY22"/>
      <c r="JLZ22" s="3"/>
      <c r="JMA22"/>
      <c r="JMB22" s="3"/>
      <c r="JMC22"/>
      <c r="JMD22" s="3"/>
      <c r="JME22"/>
      <c r="JMF22" s="3"/>
      <c r="JMG22"/>
      <c r="JMH22" s="3"/>
      <c r="JMI22"/>
      <c r="JMJ22" s="3"/>
      <c r="JMK22"/>
      <c r="JML22" s="3"/>
      <c r="JMM22"/>
      <c r="JMN22" s="3"/>
      <c r="JMO22"/>
      <c r="JMP22" s="3"/>
      <c r="JMQ22"/>
      <c r="JMR22" s="3"/>
      <c r="JMS22"/>
      <c r="JMT22" s="3"/>
      <c r="JMU22"/>
      <c r="JMV22" s="3"/>
      <c r="JMW22"/>
      <c r="JMX22" s="3"/>
      <c r="JMY22"/>
      <c r="JMZ22" s="3"/>
      <c r="JNA22"/>
      <c r="JNB22" s="3"/>
      <c r="JNC22"/>
      <c r="JND22" s="3"/>
      <c r="JNE22"/>
      <c r="JNF22" s="3"/>
      <c r="JNG22"/>
      <c r="JNH22" s="3"/>
      <c r="JNI22"/>
      <c r="JNJ22" s="3"/>
      <c r="JNK22"/>
      <c r="JNL22" s="3"/>
      <c r="JNM22"/>
      <c r="JNN22" s="3"/>
      <c r="JNO22"/>
      <c r="JNP22" s="3"/>
      <c r="JNQ22"/>
      <c r="JNR22" s="3"/>
      <c r="JNS22"/>
      <c r="JNT22" s="3"/>
      <c r="JNU22"/>
      <c r="JNV22" s="3"/>
      <c r="JNW22"/>
      <c r="JNX22" s="3"/>
      <c r="JNY22"/>
      <c r="JNZ22" s="3"/>
      <c r="JOA22"/>
      <c r="JOB22" s="3"/>
      <c r="JOC22"/>
      <c r="JOD22" s="3"/>
      <c r="JOE22"/>
      <c r="JOF22" s="3"/>
      <c r="JOG22"/>
      <c r="JOH22" s="3"/>
      <c r="JOI22"/>
      <c r="JOJ22" s="3"/>
      <c r="JOK22"/>
      <c r="JOL22" s="3"/>
      <c r="JOM22"/>
      <c r="JON22" s="3"/>
      <c r="JOO22"/>
      <c r="JOP22" s="3"/>
      <c r="JOQ22"/>
      <c r="JOR22" s="3"/>
      <c r="JOS22"/>
      <c r="JOT22" s="3"/>
      <c r="JOU22"/>
      <c r="JOV22" s="3"/>
      <c r="JOW22"/>
      <c r="JOX22" s="3"/>
      <c r="JOY22"/>
      <c r="JOZ22" s="3"/>
      <c r="JPA22"/>
      <c r="JPB22" s="3"/>
      <c r="JPC22"/>
      <c r="JPD22" s="3"/>
      <c r="JPE22"/>
      <c r="JPF22" s="3"/>
      <c r="JPG22"/>
      <c r="JPH22" s="3"/>
      <c r="JPI22"/>
      <c r="JPJ22" s="3"/>
      <c r="JPK22"/>
      <c r="JPL22" s="3"/>
      <c r="JPM22"/>
      <c r="JPN22" s="3"/>
      <c r="JPO22"/>
      <c r="JPP22" s="3"/>
      <c r="JPQ22"/>
      <c r="JPR22" s="3"/>
      <c r="JPS22"/>
      <c r="JPT22" s="3"/>
      <c r="JPU22"/>
      <c r="JPV22" s="3"/>
      <c r="JPW22"/>
      <c r="JPX22" s="3"/>
      <c r="JPY22"/>
      <c r="JPZ22" s="3"/>
      <c r="JQA22"/>
      <c r="JQB22" s="3"/>
      <c r="JQC22"/>
      <c r="JQD22" s="3"/>
      <c r="JQE22"/>
      <c r="JQF22" s="3"/>
      <c r="JQG22"/>
      <c r="JQH22" s="3"/>
      <c r="JQI22"/>
      <c r="JQJ22" s="3"/>
      <c r="JQK22"/>
      <c r="JQL22" s="3"/>
      <c r="JQM22"/>
      <c r="JQN22" s="3"/>
      <c r="JQO22"/>
      <c r="JQP22" s="3"/>
      <c r="JQQ22"/>
      <c r="JQR22" s="3"/>
      <c r="JQS22"/>
      <c r="JQT22" s="3"/>
      <c r="JQU22"/>
      <c r="JQV22" s="3"/>
      <c r="JQW22"/>
      <c r="JQX22" s="3"/>
      <c r="JQY22"/>
      <c r="JQZ22" s="3"/>
      <c r="JRA22"/>
      <c r="JRB22" s="3"/>
      <c r="JRC22"/>
      <c r="JRD22" s="3"/>
      <c r="JRE22"/>
      <c r="JRF22" s="3"/>
      <c r="JRG22"/>
      <c r="JRH22" s="3"/>
      <c r="JRI22"/>
      <c r="JRJ22" s="3"/>
      <c r="JRK22"/>
      <c r="JRL22" s="3"/>
      <c r="JRM22"/>
      <c r="JRN22" s="3"/>
      <c r="JRO22"/>
      <c r="JRP22" s="3"/>
      <c r="JRQ22"/>
      <c r="JRR22" s="3"/>
      <c r="JRS22"/>
      <c r="JRT22" s="3"/>
      <c r="JRU22"/>
      <c r="JRV22" s="3"/>
      <c r="JRW22"/>
      <c r="JRX22" s="3"/>
      <c r="JRY22"/>
      <c r="JRZ22" s="3"/>
      <c r="JSA22"/>
      <c r="JSB22" s="3"/>
      <c r="JSC22"/>
      <c r="JSD22" s="3"/>
      <c r="JSE22"/>
      <c r="JSF22" s="3"/>
      <c r="JSG22"/>
      <c r="JSH22" s="3"/>
      <c r="JSI22"/>
      <c r="JSJ22" s="3"/>
      <c r="JSK22"/>
      <c r="JSL22" s="3"/>
      <c r="JSM22"/>
      <c r="JSN22" s="3"/>
      <c r="JSO22"/>
      <c r="JSP22" s="3"/>
      <c r="JSQ22"/>
      <c r="JSR22" s="3"/>
      <c r="JSS22"/>
      <c r="JST22" s="3"/>
      <c r="JSU22"/>
      <c r="JSV22" s="3"/>
      <c r="JSW22"/>
      <c r="JSX22" s="3"/>
      <c r="JSY22"/>
      <c r="JSZ22" s="3"/>
      <c r="JTA22"/>
      <c r="JTB22" s="3"/>
      <c r="JTC22"/>
      <c r="JTD22" s="3"/>
      <c r="JTE22"/>
      <c r="JTF22" s="3"/>
      <c r="JTG22"/>
      <c r="JTH22" s="3"/>
      <c r="JTI22"/>
      <c r="JTJ22" s="3"/>
      <c r="JTK22"/>
      <c r="JTL22" s="3"/>
      <c r="JTM22"/>
      <c r="JTN22" s="3"/>
      <c r="JTO22"/>
      <c r="JTP22" s="3"/>
      <c r="JTQ22"/>
      <c r="JTR22" s="3"/>
      <c r="JTS22"/>
      <c r="JTT22" s="3"/>
      <c r="JTU22"/>
      <c r="JTV22" s="3"/>
      <c r="JTW22"/>
      <c r="JTX22" s="3"/>
      <c r="JTY22"/>
      <c r="JTZ22" s="3"/>
      <c r="JUA22"/>
      <c r="JUB22" s="3"/>
      <c r="JUC22"/>
      <c r="JUD22" s="3"/>
      <c r="JUE22"/>
      <c r="JUF22" s="3"/>
      <c r="JUG22"/>
      <c r="JUH22" s="3"/>
      <c r="JUI22"/>
      <c r="JUJ22" s="3"/>
      <c r="JUK22"/>
      <c r="JUL22" s="3"/>
      <c r="JUM22"/>
      <c r="JUN22" s="3"/>
      <c r="JUO22"/>
      <c r="JUP22" s="3"/>
      <c r="JUQ22"/>
      <c r="JUR22" s="3"/>
      <c r="JUS22"/>
      <c r="JUT22" s="3"/>
      <c r="JUU22"/>
      <c r="JUV22" s="3"/>
      <c r="JUW22"/>
      <c r="JUX22" s="3"/>
      <c r="JUY22"/>
      <c r="JUZ22" s="3"/>
      <c r="JVA22"/>
      <c r="JVB22" s="3"/>
      <c r="JVC22"/>
      <c r="JVD22" s="3"/>
      <c r="JVE22"/>
      <c r="JVF22" s="3"/>
      <c r="JVG22"/>
      <c r="JVH22" s="3"/>
      <c r="JVI22"/>
      <c r="JVJ22" s="3"/>
      <c r="JVK22"/>
      <c r="JVL22" s="3"/>
      <c r="JVM22"/>
      <c r="JVN22" s="3"/>
      <c r="JVO22"/>
      <c r="JVP22" s="3"/>
      <c r="JVQ22"/>
      <c r="JVR22" s="3"/>
      <c r="JVS22"/>
      <c r="JVT22" s="3"/>
      <c r="JVU22"/>
      <c r="JVV22" s="3"/>
      <c r="JVW22"/>
      <c r="JVX22" s="3"/>
      <c r="JVY22"/>
      <c r="JVZ22" s="3"/>
      <c r="JWA22"/>
      <c r="JWB22" s="3"/>
      <c r="JWC22"/>
      <c r="JWD22" s="3"/>
      <c r="JWE22"/>
      <c r="JWF22" s="3"/>
      <c r="JWG22"/>
      <c r="JWH22" s="3"/>
      <c r="JWI22"/>
      <c r="JWJ22" s="3"/>
      <c r="JWK22"/>
      <c r="JWL22" s="3"/>
      <c r="JWM22"/>
      <c r="JWN22" s="3"/>
      <c r="JWO22"/>
      <c r="JWP22" s="3"/>
      <c r="JWQ22"/>
      <c r="JWR22" s="3"/>
      <c r="JWS22"/>
      <c r="JWT22" s="3"/>
      <c r="JWU22"/>
      <c r="JWV22" s="3"/>
      <c r="JWW22"/>
      <c r="JWX22" s="3"/>
      <c r="JWY22"/>
      <c r="JWZ22" s="3"/>
      <c r="JXA22"/>
      <c r="JXB22" s="3"/>
      <c r="JXC22"/>
      <c r="JXD22" s="3"/>
      <c r="JXE22"/>
      <c r="JXF22" s="3"/>
      <c r="JXG22"/>
      <c r="JXH22" s="3"/>
      <c r="JXI22"/>
      <c r="JXJ22" s="3"/>
      <c r="JXK22"/>
      <c r="JXL22" s="3"/>
      <c r="JXM22"/>
      <c r="JXN22" s="3"/>
      <c r="JXO22"/>
      <c r="JXP22" s="3"/>
      <c r="JXQ22"/>
      <c r="JXR22" s="3"/>
      <c r="JXS22"/>
      <c r="JXT22" s="3"/>
      <c r="JXU22"/>
      <c r="JXV22" s="3"/>
      <c r="JXW22"/>
      <c r="JXX22" s="3"/>
      <c r="JXY22"/>
      <c r="JXZ22" s="3"/>
      <c r="JYA22"/>
      <c r="JYB22" s="3"/>
      <c r="JYC22"/>
      <c r="JYD22" s="3"/>
      <c r="JYE22"/>
      <c r="JYF22" s="3"/>
      <c r="JYG22"/>
      <c r="JYH22" s="3"/>
      <c r="JYI22"/>
      <c r="JYJ22" s="3"/>
      <c r="JYK22"/>
      <c r="JYL22" s="3"/>
      <c r="JYM22"/>
      <c r="JYN22" s="3"/>
      <c r="JYO22"/>
      <c r="JYP22" s="3"/>
      <c r="JYQ22"/>
      <c r="JYR22" s="3"/>
      <c r="JYS22"/>
      <c r="JYT22" s="3"/>
      <c r="JYU22"/>
      <c r="JYV22" s="3"/>
      <c r="JYW22"/>
      <c r="JYX22" s="3"/>
      <c r="JYY22"/>
      <c r="JYZ22" s="3"/>
      <c r="JZA22"/>
      <c r="JZB22" s="3"/>
      <c r="JZC22"/>
      <c r="JZD22" s="3"/>
      <c r="JZE22"/>
      <c r="JZF22" s="3"/>
      <c r="JZG22"/>
      <c r="JZH22" s="3"/>
      <c r="JZI22"/>
      <c r="JZJ22" s="3"/>
      <c r="JZK22"/>
      <c r="JZL22" s="3"/>
      <c r="JZM22"/>
      <c r="JZN22" s="3"/>
      <c r="JZO22"/>
      <c r="JZP22" s="3"/>
      <c r="JZQ22"/>
      <c r="JZR22" s="3"/>
      <c r="JZS22"/>
      <c r="JZT22" s="3"/>
      <c r="JZU22"/>
      <c r="JZV22" s="3"/>
      <c r="JZW22"/>
      <c r="JZX22" s="3"/>
      <c r="JZY22"/>
      <c r="JZZ22" s="3"/>
      <c r="KAA22"/>
      <c r="KAB22" s="3"/>
      <c r="KAC22"/>
      <c r="KAD22" s="3"/>
      <c r="KAE22"/>
      <c r="KAF22" s="3"/>
      <c r="KAG22"/>
      <c r="KAH22" s="3"/>
      <c r="KAI22"/>
      <c r="KAJ22" s="3"/>
      <c r="KAK22"/>
      <c r="KAL22" s="3"/>
      <c r="KAM22"/>
      <c r="KAN22" s="3"/>
      <c r="KAO22"/>
      <c r="KAP22" s="3"/>
      <c r="KAQ22"/>
      <c r="KAR22" s="3"/>
      <c r="KAS22"/>
      <c r="KAT22" s="3"/>
      <c r="KAU22"/>
      <c r="KAV22" s="3"/>
      <c r="KAW22"/>
      <c r="KAX22" s="3"/>
      <c r="KAY22"/>
      <c r="KAZ22" s="3"/>
      <c r="KBA22"/>
      <c r="KBB22" s="3"/>
      <c r="KBC22"/>
      <c r="KBD22" s="3"/>
      <c r="KBE22"/>
      <c r="KBF22" s="3"/>
      <c r="KBG22"/>
      <c r="KBH22" s="3"/>
      <c r="KBI22"/>
      <c r="KBJ22" s="3"/>
      <c r="KBK22"/>
      <c r="KBL22" s="3"/>
      <c r="KBM22"/>
      <c r="KBN22" s="3"/>
      <c r="KBO22"/>
      <c r="KBP22" s="3"/>
      <c r="KBQ22"/>
      <c r="KBR22" s="3"/>
      <c r="KBS22"/>
      <c r="KBT22" s="3"/>
      <c r="KBU22"/>
      <c r="KBV22" s="3"/>
      <c r="KBW22"/>
      <c r="KBX22" s="3"/>
      <c r="KBY22"/>
      <c r="KBZ22" s="3"/>
      <c r="KCA22"/>
      <c r="KCB22" s="3"/>
      <c r="KCC22"/>
      <c r="KCD22" s="3"/>
      <c r="KCE22"/>
      <c r="KCF22" s="3"/>
      <c r="KCG22"/>
      <c r="KCH22" s="3"/>
      <c r="KCI22"/>
      <c r="KCJ22" s="3"/>
      <c r="KCK22"/>
      <c r="KCL22" s="3"/>
      <c r="KCM22"/>
      <c r="KCN22" s="3"/>
      <c r="KCO22"/>
      <c r="KCP22" s="3"/>
      <c r="KCQ22"/>
      <c r="KCR22" s="3"/>
      <c r="KCS22"/>
      <c r="KCT22" s="3"/>
      <c r="KCU22"/>
      <c r="KCV22" s="3"/>
      <c r="KCW22"/>
      <c r="KCX22" s="3"/>
      <c r="KCY22"/>
      <c r="KCZ22" s="3"/>
      <c r="KDA22"/>
      <c r="KDB22" s="3"/>
      <c r="KDC22"/>
      <c r="KDD22" s="3"/>
      <c r="KDE22"/>
      <c r="KDF22" s="3"/>
      <c r="KDG22"/>
      <c r="KDH22" s="3"/>
      <c r="KDI22"/>
      <c r="KDJ22" s="3"/>
      <c r="KDK22"/>
      <c r="KDL22" s="3"/>
      <c r="KDM22"/>
      <c r="KDN22" s="3"/>
      <c r="KDO22"/>
      <c r="KDP22" s="3"/>
      <c r="KDQ22"/>
      <c r="KDR22" s="3"/>
      <c r="KDS22"/>
      <c r="KDT22" s="3"/>
      <c r="KDU22"/>
      <c r="KDV22" s="3"/>
      <c r="KDW22"/>
      <c r="KDX22" s="3"/>
      <c r="KDY22"/>
      <c r="KDZ22" s="3"/>
      <c r="KEA22"/>
      <c r="KEB22" s="3"/>
      <c r="KEC22"/>
      <c r="KED22" s="3"/>
      <c r="KEE22"/>
      <c r="KEF22" s="3"/>
      <c r="KEG22"/>
      <c r="KEH22" s="3"/>
      <c r="KEI22"/>
      <c r="KEJ22" s="3"/>
      <c r="KEK22"/>
      <c r="KEL22" s="3"/>
      <c r="KEM22"/>
      <c r="KEN22" s="3"/>
      <c r="KEO22"/>
      <c r="KEP22" s="3"/>
      <c r="KEQ22"/>
      <c r="KER22" s="3"/>
      <c r="KES22"/>
      <c r="KET22" s="3"/>
      <c r="KEU22"/>
      <c r="KEV22" s="3"/>
      <c r="KEW22"/>
      <c r="KEX22" s="3"/>
      <c r="KEY22"/>
      <c r="KEZ22" s="3"/>
      <c r="KFA22"/>
      <c r="KFB22" s="3"/>
      <c r="KFC22"/>
      <c r="KFD22" s="3"/>
      <c r="KFE22"/>
      <c r="KFF22" s="3"/>
      <c r="KFG22"/>
      <c r="KFH22" s="3"/>
      <c r="KFI22"/>
      <c r="KFJ22" s="3"/>
      <c r="KFK22"/>
      <c r="KFL22" s="3"/>
      <c r="KFM22"/>
      <c r="KFN22" s="3"/>
      <c r="KFO22"/>
      <c r="KFP22" s="3"/>
      <c r="KFQ22"/>
      <c r="KFR22" s="3"/>
      <c r="KFS22"/>
      <c r="KFT22" s="3"/>
      <c r="KFU22"/>
      <c r="KFV22" s="3"/>
      <c r="KFW22"/>
      <c r="KFX22" s="3"/>
      <c r="KFY22"/>
      <c r="KFZ22" s="3"/>
      <c r="KGA22"/>
      <c r="KGB22" s="3"/>
      <c r="KGC22"/>
      <c r="KGD22" s="3"/>
      <c r="KGE22"/>
      <c r="KGF22" s="3"/>
      <c r="KGG22"/>
      <c r="KGH22" s="3"/>
      <c r="KGI22"/>
      <c r="KGJ22" s="3"/>
      <c r="KGK22"/>
      <c r="KGL22" s="3"/>
      <c r="KGM22"/>
      <c r="KGN22" s="3"/>
      <c r="KGO22"/>
      <c r="KGP22" s="3"/>
      <c r="KGQ22"/>
      <c r="KGR22" s="3"/>
      <c r="KGS22"/>
      <c r="KGT22" s="3"/>
      <c r="KGU22"/>
      <c r="KGV22" s="3"/>
      <c r="KGW22"/>
      <c r="KGX22" s="3"/>
      <c r="KGY22"/>
      <c r="KGZ22" s="3"/>
      <c r="KHA22"/>
      <c r="KHB22" s="3"/>
      <c r="KHC22"/>
      <c r="KHD22" s="3"/>
      <c r="KHE22"/>
      <c r="KHF22" s="3"/>
      <c r="KHG22"/>
      <c r="KHH22" s="3"/>
      <c r="KHI22"/>
      <c r="KHJ22" s="3"/>
      <c r="KHK22"/>
      <c r="KHL22" s="3"/>
      <c r="KHM22"/>
      <c r="KHN22" s="3"/>
      <c r="KHO22"/>
      <c r="KHP22" s="3"/>
      <c r="KHQ22"/>
      <c r="KHR22" s="3"/>
      <c r="KHS22"/>
      <c r="KHT22" s="3"/>
      <c r="KHU22"/>
      <c r="KHV22" s="3"/>
      <c r="KHW22"/>
      <c r="KHX22" s="3"/>
      <c r="KHY22"/>
      <c r="KHZ22" s="3"/>
      <c r="KIA22"/>
      <c r="KIB22" s="3"/>
      <c r="KIC22"/>
      <c r="KID22" s="3"/>
      <c r="KIE22"/>
      <c r="KIF22" s="3"/>
      <c r="KIG22"/>
      <c r="KIH22" s="3"/>
      <c r="KII22"/>
      <c r="KIJ22" s="3"/>
      <c r="KIK22"/>
      <c r="KIL22" s="3"/>
      <c r="KIM22"/>
      <c r="KIN22" s="3"/>
      <c r="KIO22"/>
      <c r="KIP22" s="3"/>
      <c r="KIQ22"/>
      <c r="KIR22" s="3"/>
      <c r="KIS22"/>
      <c r="KIT22" s="3"/>
      <c r="KIU22"/>
      <c r="KIV22" s="3"/>
      <c r="KIW22"/>
      <c r="KIX22" s="3"/>
      <c r="KIY22"/>
      <c r="KIZ22" s="3"/>
      <c r="KJA22"/>
      <c r="KJB22" s="3"/>
      <c r="KJC22"/>
      <c r="KJD22" s="3"/>
      <c r="KJE22"/>
      <c r="KJF22" s="3"/>
      <c r="KJG22"/>
      <c r="KJH22" s="3"/>
      <c r="KJI22"/>
      <c r="KJJ22" s="3"/>
      <c r="KJK22"/>
      <c r="KJL22" s="3"/>
      <c r="KJM22"/>
      <c r="KJN22" s="3"/>
      <c r="KJO22"/>
      <c r="KJP22" s="3"/>
      <c r="KJQ22"/>
      <c r="KJR22" s="3"/>
      <c r="KJS22"/>
      <c r="KJT22" s="3"/>
      <c r="KJU22"/>
      <c r="KJV22" s="3"/>
      <c r="KJW22"/>
      <c r="KJX22" s="3"/>
      <c r="KJY22"/>
      <c r="KJZ22" s="3"/>
      <c r="KKA22"/>
      <c r="KKB22" s="3"/>
      <c r="KKC22"/>
      <c r="KKD22" s="3"/>
      <c r="KKE22"/>
      <c r="KKF22" s="3"/>
      <c r="KKG22"/>
      <c r="KKH22" s="3"/>
      <c r="KKI22"/>
      <c r="KKJ22" s="3"/>
      <c r="KKK22"/>
      <c r="KKL22" s="3"/>
      <c r="KKM22"/>
      <c r="KKN22" s="3"/>
      <c r="KKO22"/>
      <c r="KKP22" s="3"/>
      <c r="KKQ22"/>
      <c r="KKR22" s="3"/>
      <c r="KKS22"/>
      <c r="KKT22" s="3"/>
      <c r="KKU22"/>
      <c r="KKV22" s="3"/>
      <c r="KKW22"/>
      <c r="KKX22" s="3"/>
      <c r="KKY22"/>
      <c r="KKZ22" s="3"/>
      <c r="KLA22"/>
      <c r="KLB22" s="3"/>
      <c r="KLC22"/>
      <c r="KLD22" s="3"/>
      <c r="KLE22"/>
      <c r="KLF22" s="3"/>
      <c r="KLG22"/>
      <c r="KLH22" s="3"/>
      <c r="KLI22"/>
      <c r="KLJ22" s="3"/>
      <c r="KLK22"/>
      <c r="KLL22" s="3"/>
      <c r="KLM22"/>
      <c r="KLN22" s="3"/>
      <c r="KLO22"/>
      <c r="KLP22" s="3"/>
      <c r="KLQ22"/>
      <c r="KLR22" s="3"/>
      <c r="KLS22"/>
      <c r="KLT22" s="3"/>
      <c r="KLU22"/>
      <c r="KLV22" s="3"/>
      <c r="KLW22"/>
      <c r="KLX22" s="3"/>
      <c r="KLY22"/>
      <c r="KLZ22" s="3"/>
      <c r="KMA22"/>
      <c r="KMB22" s="3"/>
      <c r="KMC22"/>
      <c r="KMD22" s="3"/>
      <c r="KME22"/>
      <c r="KMF22" s="3"/>
      <c r="KMG22"/>
      <c r="KMH22" s="3"/>
      <c r="KMI22"/>
      <c r="KMJ22" s="3"/>
      <c r="KMK22"/>
      <c r="KML22" s="3"/>
      <c r="KMM22"/>
      <c r="KMN22" s="3"/>
      <c r="KMO22"/>
      <c r="KMP22" s="3"/>
      <c r="KMQ22"/>
      <c r="KMR22" s="3"/>
      <c r="KMS22"/>
      <c r="KMT22" s="3"/>
      <c r="KMU22"/>
      <c r="KMV22" s="3"/>
      <c r="KMW22"/>
      <c r="KMX22" s="3"/>
      <c r="KMY22"/>
      <c r="KMZ22" s="3"/>
      <c r="KNA22"/>
      <c r="KNB22" s="3"/>
      <c r="KNC22"/>
      <c r="KND22" s="3"/>
      <c r="KNE22"/>
      <c r="KNF22" s="3"/>
      <c r="KNG22"/>
      <c r="KNH22" s="3"/>
      <c r="KNI22"/>
      <c r="KNJ22" s="3"/>
      <c r="KNK22"/>
      <c r="KNL22" s="3"/>
      <c r="KNM22"/>
      <c r="KNN22" s="3"/>
      <c r="KNO22"/>
      <c r="KNP22" s="3"/>
      <c r="KNQ22"/>
      <c r="KNR22" s="3"/>
      <c r="KNS22"/>
      <c r="KNT22" s="3"/>
      <c r="KNU22"/>
      <c r="KNV22" s="3"/>
      <c r="KNW22"/>
      <c r="KNX22" s="3"/>
      <c r="KNY22"/>
      <c r="KNZ22" s="3"/>
      <c r="KOA22"/>
      <c r="KOB22" s="3"/>
      <c r="KOC22"/>
      <c r="KOD22" s="3"/>
      <c r="KOE22"/>
      <c r="KOF22" s="3"/>
      <c r="KOG22"/>
      <c r="KOH22" s="3"/>
      <c r="KOI22"/>
      <c r="KOJ22" s="3"/>
      <c r="KOK22"/>
      <c r="KOL22" s="3"/>
      <c r="KOM22"/>
      <c r="KON22" s="3"/>
      <c r="KOO22"/>
      <c r="KOP22" s="3"/>
      <c r="KOQ22"/>
      <c r="KOR22" s="3"/>
      <c r="KOS22"/>
      <c r="KOT22" s="3"/>
      <c r="KOU22"/>
      <c r="KOV22" s="3"/>
      <c r="KOW22"/>
      <c r="KOX22" s="3"/>
      <c r="KOY22"/>
      <c r="KOZ22" s="3"/>
      <c r="KPA22"/>
      <c r="KPB22" s="3"/>
      <c r="KPC22"/>
      <c r="KPD22" s="3"/>
      <c r="KPE22"/>
      <c r="KPF22" s="3"/>
      <c r="KPG22"/>
      <c r="KPH22" s="3"/>
      <c r="KPI22"/>
      <c r="KPJ22" s="3"/>
      <c r="KPK22"/>
      <c r="KPL22" s="3"/>
      <c r="KPM22"/>
      <c r="KPN22" s="3"/>
      <c r="KPO22"/>
      <c r="KPP22" s="3"/>
      <c r="KPQ22"/>
      <c r="KPR22" s="3"/>
      <c r="KPS22"/>
      <c r="KPT22" s="3"/>
      <c r="KPU22"/>
      <c r="KPV22" s="3"/>
      <c r="KPW22"/>
      <c r="KPX22" s="3"/>
      <c r="KPY22"/>
      <c r="KPZ22" s="3"/>
      <c r="KQA22"/>
      <c r="KQB22" s="3"/>
      <c r="KQC22"/>
      <c r="KQD22" s="3"/>
      <c r="KQE22"/>
      <c r="KQF22" s="3"/>
      <c r="KQG22"/>
      <c r="KQH22" s="3"/>
      <c r="KQI22"/>
      <c r="KQJ22" s="3"/>
      <c r="KQK22"/>
      <c r="KQL22" s="3"/>
      <c r="KQM22"/>
      <c r="KQN22" s="3"/>
      <c r="KQO22"/>
      <c r="KQP22" s="3"/>
      <c r="KQQ22"/>
      <c r="KQR22" s="3"/>
      <c r="KQS22"/>
      <c r="KQT22" s="3"/>
      <c r="KQU22"/>
      <c r="KQV22" s="3"/>
      <c r="KQW22"/>
      <c r="KQX22" s="3"/>
      <c r="KQY22"/>
      <c r="KQZ22" s="3"/>
      <c r="KRA22"/>
      <c r="KRB22" s="3"/>
      <c r="KRC22"/>
      <c r="KRD22" s="3"/>
      <c r="KRE22"/>
      <c r="KRF22" s="3"/>
      <c r="KRG22"/>
      <c r="KRH22" s="3"/>
      <c r="KRI22"/>
      <c r="KRJ22" s="3"/>
      <c r="KRK22"/>
      <c r="KRL22" s="3"/>
      <c r="KRM22"/>
      <c r="KRN22" s="3"/>
      <c r="KRO22"/>
      <c r="KRP22" s="3"/>
      <c r="KRQ22"/>
      <c r="KRR22" s="3"/>
      <c r="KRS22"/>
      <c r="KRT22" s="3"/>
      <c r="KRU22"/>
      <c r="KRV22" s="3"/>
      <c r="KRW22"/>
      <c r="KRX22" s="3"/>
      <c r="KRY22"/>
      <c r="KRZ22" s="3"/>
      <c r="KSA22"/>
      <c r="KSB22" s="3"/>
      <c r="KSC22"/>
      <c r="KSD22" s="3"/>
      <c r="KSE22"/>
      <c r="KSF22" s="3"/>
      <c r="KSG22"/>
      <c r="KSH22" s="3"/>
      <c r="KSI22"/>
      <c r="KSJ22" s="3"/>
      <c r="KSK22"/>
      <c r="KSL22" s="3"/>
      <c r="KSM22"/>
      <c r="KSN22" s="3"/>
      <c r="KSO22"/>
      <c r="KSP22" s="3"/>
      <c r="KSQ22"/>
      <c r="KSR22" s="3"/>
      <c r="KSS22"/>
      <c r="KST22" s="3"/>
      <c r="KSU22"/>
      <c r="KSV22" s="3"/>
      <c r="KSW22"/>
      <c r="KSX22" s="3"/>
      <c r="KSY22"/>
      <c r="KSZ22" s="3"/>
      <c r="KTA22"/>
      <c r="KTB22" s="3"/>
      <c r="KTC22"/>
      <c r="KTD22" s="3"/>
      <c r="KTE22"/>
      <c r="KTF22" s="3"/>
      <c r="KTG22"/>
      <c r="KTH22" s="3"/>
      <c r="KTI22"/>
      <c r="KTJ22" s="3"/>
      <c r="KTK22"/>
      <c r="KTL22" s="3"/>
      <c r="KTM22"/>
      <c r="KTN22" s="3"/>
      <c r="KTO22"/>
      <c r="KTP22" s="3"/>
      <c r="KTQ22"/>
      <c r="KTR22" s="3"/>
      <c r="KTS22"/>
      <c r="KTT22" s="3"/>
      <c r="KTU22"/>
      <c r="KTV22" s="3"/>
      <c r="KTW22"/>
      <c r="KTX22" s="3"/>
      <c r="KTY22"/>
      <c r="KTZ22" s="3"/>
      <c r="KUA22"/>
      <c r="KUB22" s="3"/>
      <c r="KUC22"/>
      <c r="KUD22" s="3"/>
      <c r="KUE22"/>
      <c r="KUF22" s="3"/>
      <c r="KUG22"/>
      <c r="KUH22" s="3"/>
      <c r="KUI22"/>
      <c r="KUJ22" s="3"/>
      <c r="KUK22"/>
      <c r="KUL22" s="3"/>
      <c r="KUM22"/>
      <c r="KUN22" s="3"/>
      <c r="KUO22"/>
      <c r="KUP22" s="3"/>
      <c r="KUQ22"/>
      <c r="KUR22" s="3"/>
      <c r="KUS22"/>
      <c r="KUT22" s="3"/>
      <c r="KUU22"/>
      <c r="KUV22" s="3"/>
      <c r="KUW22"/>
      <c r="KUX22" s="3"/>
      <c r="KUY22"/>
      <c r="KUZ22" s="3"/>
      <c r="KVA22"/>
      <c r="KVB22" s="3"/>
      <c r="KVC22"/>
      <c r="KVD22" s="3"/>
      <c r="KVE22"/>
      <c r="KVF22" s="3"/>
      <c r="KVG22"/>
      <c r="KVH22" s="3"/>
      <c r="KVI22"/>
      <c r="KVJ22" s="3"/>
      <c r="KVK22"/>
      <c r="KVL22" s="3"/>
      <c r="KVM22"/>
      <c r="KVN22" s="3"/>
      <c r="KVO22"/>
      <c r="KVP22" s="3"/>
      <c r="KVQ22"/>
      <c r="KVR22" s="3"/>
      <c r="KVS22"/>
      <c r="KVT22" s="3"/>
      <c r="KVU22"/>
      <c r="KVV22" s="3"/>
      <c r="KVW22"/>
      <c r="KVX22" s="3"/>
      <c r="KVY22"/>
      <c r="KVZ22" s="3"/>
      <c r="KWA22"/>
      <c r="KWB22" s="3"/>
      <c r="KWC22"/>
      <c r="KWD22" s="3"/>
      <c r="KWE22"/>
      <c r="KWF22" s="3"/>
      <c r="KWG22"/>
      <c r="KWH22" s="3"/>
      <c r="KWI22"/>
      <c r="KWJ22" s="3"/>
      <c r="KWK22"/>
      <c r="KWL22" s="3"/>
      <c r="KWM22"/>
      <c r="KWN22" s="3"/>
      <c r="KWO22"/>
      <c r="KWP22" s="3"/>
      <c r="KWQ22"/>
      <c r="KWR22" s="3"/>
      <c r="KWS22"/>
      <c r="KWT22" s="3"/>
      <c r="KWU22"/>
      <c r="KWV22" s="3"/>
      <c r="KWW22"/>
      <c r="KWX22" s="3"/>
      <c r="KWY22"/>
      <c r="KWZ22" s="3"/>
      <c r="KXA22"/>
      <c r="KXB22" s="3"/>
      <c r="KXC22"/>
      <c r="KXD22" s="3"/>
      <c r="KXE22"/>
      <c r="KXF22" s="3"/>
      <c r="KXG22"/>
      <c r="KXH22" s="3"/>
      <c r="KXI22"/>
      <c r="KXJ22" s="3"/>
      <c r="KXK22"/>
      <c r="KXL22" s="3"/>
      <c r="KXM22"/>
      <c r="KXN22" s="3"/>
      <c r="KXO22"/>
      <c r="KXP22" s="3"/>
      <c r="KXQ22"/>
      <c r="KXR22" s="3"/>
      <c r="KXS22"/>
      <c r="KXT22" s="3"/>
      <c r="KXU22"/>
      <c r="KXV22" s="3"/>
      <c r="KXW22"/>
      <c r="KXX22" s="3"/>
      <c r="KXY22"/>
      <c r="KXZ22" s="3"/>
      <c r="KYA22"/>
      <c r="KYB22" s="3"/>
      <c r="KYC22"/>
      <c r="KYD22" s="3"/>
      <c r="KYE22"/>
      <c r="KYF22" s="3"/>
      <c r="KYG22"/>
      <c r="KYH22" s="3"/>
      <c r="KYI22"/>
      <c r="KYJ22" s="3"/>
      <c r="KYK22"/>
      <c r="KYL22" s="3"/>
      <c r="KYM22"/>
      <c r="KYN22" s="3"/>
      <c r="KYO22"/>
      <c r="KYP22" s="3"/>
      <c r="KYQ22"/>
      <c r="KYR22" s="3"/>
      <c r="KYS22"/>
      <c r="KYT22" s="3"/>
      <c r="KYU22"/>
      <c r="KYV22" s="3"/>
      <c r="KYW22"/>
      <c r="KYX22" s="3"/>
      <c r="KYY22"/>
      <c r="KYZ22" s="3"/>
      <c r="KZA22"/>
      <c r="KZB22" s="3"/>
      <c r="KZC22"/>
      <c r="KZD22" s="3"/>
      <c r="KZE22"/>
      <c r="KZF22" s="3"/>
      <c r="KZG22"/>
      <c r="KZH22" s="3"/>
      <c r="KZI22"/>
      <c r="KZJ22" s="3"/>
      <c r="KZK22"/>
      <c r="KZL22" s="3"/>
      <c r="KZM22"/>
      <c r="KZN22" s="3"/>
      <c r="KZO22"/>
      <c r="KZP22" s="3"/>
      <c r="KZQ22"/>
      <c r="KZR22" s="3"/>
      <c r="KZS22"/>
      <c r="KZT22" s="3"/>
      <c r="KZU22"/>
      <c r="KZV22" s="3"/>
      <c r="KZW22"/>
      <c r="KZX22" s="3"/>
      <c r="KZY22"/>
      <c r="KZZ22" s="3"/>
      <c r="LAA22"/>
      <c r="LAB22" s="3"/>
      <c r="LAC22"/>
      <c r="LAD22" s="3"/>
      <c r="LAE22"/>
      <c r="LAF22" s="3"/>
      <c r="LAG22"/>
      <c r="LAH22" s="3"/>
      <c r="LAI22"/>
      <c r="LAJ22" s="3"/>
      <c r="LAK22"/>
      <c r="LAL22" s="3"/>
      <c r="LAM22"/>
      <c r="LAN22" s="3"/>
      <c r="LAO22"/>
      <c r="LAP22" s="3"/>
      <c r="LAQ22"/>
      <c r="LAR22" s="3"/>
      <c r="LAS22"/>
      <c r="LAT22" s="3"/>
      <c r="LAU22"/>
      <c r="LAV22" s="3"/>
      <c r="LAW22"/>
      <c r="LAX22" s="3"/>
      <c r="LAY22"/>
      <c r="LAZ22" s="3"/>
      <c r="LBA22"/>
      <c r="LBB22" s="3"/>
      <c r="LBC22"/>
      <c r="LBD22" s="3"/>
      <c r="LBE22"/>
      <c r="LBF22" s="3"/>
      <c r="LBG22"/>
      <c r="LBH22" s="3"/>
      <c r="LBI22"/>
      <c r="LBJ22" s="3"/>
      <c r="LBK22"/>
      <c r="LBL22" s="3"/>
      <c r="LBM22"/>
      <c r="LBN22" s="3"/>
      <c r="LBO22"/>
      <c r="LBP22" s="3"/>
      <c r="LBQ22"/>
      <c r="LBR22" s="3"/>
      <c r="LBS22"/>
      <c r="LBT22" s="3"/>
      <c r="LBU22"/>
      <c r="LBV22" s="3"/>
      <c r="LBW22"/>
      <c r="LBX22" s="3"/>
      <c r="LBY22"/>
      <c r="LBZ22" s="3"/>
      <c r="LCA22"/>
      <c r="LCB22" s="3"/>
      <c r="LCC22"/>
      <c r="LCD22" s="3"/>
      <c r="LCE22"/>
      <c r="LCF22" s="3"/>
      <c r="LCG22"/>
      <c r="LCH22" s="3"/>
      <c r="LCI22"/>
      <c r="LCJ22" s="3"/>
      <c r="LCK22"/>
      <c r="LCL22" s="3"/>
      <c r="LCM22"/>
      <c r="LCN22" s="3"/>
      <c r="LCO22"/>
      <c r="LCP22" s="3"/>
      <c r="LCQ22"/>
      <c r="LCR22" s="3"/>
      <c r="LCS22"/>
      <c r="LCT22" s="3"/>
      <c r="LCU22"/>
      <c r="LCV22" s="3"/>
      <c r="LCW22"/>
      <c r="LCX22" s="3"/>
      <c r="LCY22"/>
      <c r="LCZ22" s="3"/>
      <c r="LDA22"/>
      <c r="LDB22" s="3"/>
      <c r="LDC22"/>
      <c r="LDD22" s="3"/>
      <c r="LDE22"/>
      <c r="LDF22" s="3"/>
      <c r="LDG22"/>
      <c r="LDH22" s="3"/>
      <c r="LDI22"/>
      <c r="LDJ22" s="3"/>
      <c r="LDK22"/>
      <c r="LDL22" s="3"/>
      <c r="LDM22"/>
      <c r="LDN22" s="3"/>
      <c r="LDO22"/>
      <c r="LDP22" s="3"/>
      <c r="LDQ22"/>
      <c r="LDR22" s="3"/>
      <c r="LDS22"/>
      <c r="LDT22" s="3"/>
      <c r="LDU22"/>
      <c r="LDV22" s="3"/>
      <c r="LDW22"/>
      <c r="LDX22" s="3"/>
      <c r="LDY22"/>
      <c r="LDZ22" s="3"/>
      <c r="LEA22"/>
      <c r="LEB22" s="3"/>
      <c r="LEC22"/>
      <c r="LED22" s="3"/>
      <c r="LEE22"/>
      <c r="LEF22" s="3"/>
      <c r="LEG22"/>
      <c r="LEH22" s="3"/>
      <c r="LEI22"/>
      <c r="LEJ22" s="3"/>
      <c r="LEK22"/>
      <c r="LEL22" s="3"/>
      <c r="LEM22"/>
      <c r="LEN22" s="3"/>
      <c r="LEO22"/>
      <c r="LEP22" s="3"/>
      <c r="LEQ22"/>
      <c r="LER22" s="3"/>
      <c r="LES22"/>
      <c r="LET22" s="3"/>
      <c r="LEU22"/>
      <c r="LEV22" s="3"/>
      <c r="LEW22"/>
      <c r="LEX22" s="3"/>
      <c r="LEY22"/>
      <c r="LEZ22" s="3"/>
      <c r="LFA22"/>
      <c r="LFB22" s="3"/>
      <c r="LFC22"/>
      <c r="LFD22" s="3"/>
      <c r="LFE22"/>
      <c r="LFF22" s="3"/>
      <c r="LFG22"/>
      <c r="LFH22" s="3"/>
      <c r="LFI22"/>
      <c r="LFJ22" s="3"/>
      <c r="LFK22"/>
      <c r="LFL22" s="3"/>
      <c r="LFM22"/>
      <c r="LFN22" s="3"/>
      <c r="LFO22"/>
      <c r="LFP22" s="3"/>
      <c r="LFQ22"/>
      <c r="LFR22" s="3"/>
      <c r="LFS22"/>
      <c r="LFT22" s="3"/>
      <c r="LFU22"/>
      <c r="LFV22" s="3"/>
      <c r="LFW22"/>
      <c r="LFX22" s="3"/>
      <c r="LFY22"/>
      <c r="LFZ22" s="3"/>
      <c r="LGA22"/>
      <c r="LGB22" s="3"/>
      <c r="LGC22"/>
      <c r="LGD22" s="3"/>
      <c r="LGE22"/>
      <c r="LGF22" s="3"/>
      <c r="LGG22"/>
      <c r="LGH22" s="3"/>
      <c r="LGI22"/>
      <c r="LGJ22" s="3"/>
      <c r="LGK22"/>
      <c r="LGL22" s="3"/>
      <c r="LGM22"/>
      <c r="LGN22" s="3"/>
      <c r="LGO22"/>
      <c r="LGP22" s="3"/>
      <c r="LGQ22"/>
      <c r="LGR22" s="3"/>
      <c r="LGS22"/>
      <c r="LGT22" s="3"/>
      <c r="LGU22"/>
      <c r="LGV22" s="3"/>
      <c r="LGW22"/>
      <c r="LGX22" s="3"/>
      <c r="LGY22"/>
      <c r="LGZ22" s="3"/>
      <c r="LHA22"/>
      <c r="LHB22" s="3"/>
      <c r="LHC22"/>
      <c r="LHD22" s="3"/>
      <c r="LHE22"/>
      <c r="LHF22" s="3"/>
      <c r="LHG22"/>
      <c r="LHH22" s="3"/>
      <c r="LHI22"/>
      <c r="LHJ22" s="3"/>
      <c r="LHK22"/>
      <c r="LHL22" s="3"/>
      <c r="LHM22"/>
      <c r="LHN22" s="3"/>
      <c r="LHO22"/>
      <c r="LHP22" s="3"/>
      <c r="LHQ22"/>
      <c r="LHR22" s="3"/>
      <c r="LHS22"/>
      <c r="LHT22" s="3"/>
      <c r="LHU22"/>
      <c r="LHV22" s="3"/>
      <c r="LHW22"/>
      <c r="LHX22" s="3"/>
      <c r="LHY22"/>
      <c r="LHZ22" s="3"/>
      <c r="LIA22"/>
      <c r="LIB22" s="3"/>
      <c r="LIC22"/>
      <c r="LID22" s="3"/>
      <c r="LIE22"/>
      <c r="LIF22" s="3"/>
      <c r="LIG22"/>
      <c r="LIH22" s="3"/>
      <c r="LII22"/>
      <c r="LIJ22" s="3"/>
      <c r="LIK22"/>
      <c r="LIL22" s="3"/>
      <c r="LIM22"/>
      <c r="LIN22" s="3"/>
      <c r="LIO22"/>
      <c r="LIP22" s="3"/>
      <c r="LIQ22"/>
      <c r="LIR22" s="3"/>
      <c r="LIS22"/>
      <c r="LIT22" s="3"/>
      <c r="LIU22"/>
      <c r="LIV22" s="3"/>
      <c r="LIW22"/>
      <c r="LIX22" s="3"/>
      <c r="LIY22"/>
      <c r="LIZ22" s="3"/>
      <c r="LJA22"/>
      <c r="LJB22" s="3"/>
      <c r="LJC22"/>
      <c r="LJD22" s="3"/>
      <c r="LJE22"/>
      <c r="LJF22" s="3"/>
      <c r="LJG22"/>
      <c r="LJH22" s="3"/>
      <c r="LJI22"/>
      <c r="LJJ22" s="3"/>
      <c r="LJK22"/>
      <c r="LJL22" s="3"/>
      <c r="LJM22"/>
      <c r="LJN22" s="3"/>
      <c r="LJO22"/>
      <c r="LJP22" s="3"/>
      <c r="LJQ22"/>
      <c r="LJR22" s="3"/>
      <c r="LJS22"/>
      <c r="LJT22" s="3"/>
      <c r="LJU22"/>
      <c r="LJV22" s="3"/>
      <c r="LJW22"/>
      <c r="LJX22" s="3"/>
      <c r="LJY22"/>
      <c r="LJZ22" s="3"/>
      <c r="LKA22"/>
      <c r="LKB22" s="3"/>
      <c r="LKC22"/>
      <c r="LKD22" s="3"/>
      <c r="LKE22"/>
      <c r="LKF22" s="3"/>
      <c r="LKG22"/>
      <c r="LKH22" s="3"/>
      <c r="LKI22"/>
      <c r="LKJ22" s="3"/>
      <c r="LKK22"/>
      <c r="LKL22" s="3"/>
      <c r="LKM22"/>
      <c r="LKN22" s="3"/>
      <c r="LKO22"/>
      <c r="LKP22" s="3"/>
      <c r="LKQ22"/>
      <c r="LKR22" s="3"/>
      <c r="LKS22"/>
      <c r="LKT22" s="3"/>
      <c r="LKU22"/>
      <c r="LKV22" s="3"/>
      <c r="LKW22"/>
      <c r="LKX22" s="3"/>
      <c r="LKY22"/>
      <c r="LKZ22" s="3"/>
      <c r="LLA22"/>
      <c r="LLB22" s="3"/>
      <c r="LLC22"/>
      <c r="LLD22" s="3"/>
      <c r="LLE22"/>
      <c r="LLF22" s="3"/>
      <c r="LLG22"/>
      <c r="LLH22" s="3"/>
      <c r="LLI22"/>
      <c r="LLJ22" s="3"/>
      <c r="LLK22"/>
      <c r="LLL22" s="3"/>
      <c r="LLM22"/>
      <c r="LLN22" s="3"/>
      <c r="LLO22"/>
      <c r="LLP22" s="3"/>
      <c r="LLQ22"/>
      <c r="LLR22" s="3"/>
      <c r="LLS22"/>
      <c r="LLT22" s="3"/>
      <c r="LLU22"/>
      <c r="LLV22" s="3"/>
      <c r="LLW22"/>
      <c r="LLX22" s="3"/>
      <c r="LLY22"/>
      <c r="LLZ22" s="3"/>
      <c r="LMA22"/>
      <c r="LMB22" s="3"/>
      <c r="LMC22"/>
      <c r="LMD22" s="3"/>
      <c r="LME22"/>
      <c r="LMF22" s="3"/>
      <c r="LMG22"/>
      <c r="LMH22" s="3"/>
      <c r="LMI22"/>
      <c r="LMJ22" s="3"/>
      <c r="LMK22"/>
      <c r="LML22" s="3"/>
      <c r="LMM22"/>
      <c r="LMN22" s="3"/>
      <c r="LMO22"/>
      <c r="LMP22" s="3"/>
      <c r="LMQ22"/>
      <c r="LMR22" s="3"/>
      <c r="LMS22"/>
      <c r="LMT22" s="3"/>
      <c r="LMU22"/>
      <c r="LMV22" s="3"/>
      <c r="LMW22"/>
      <c r="LMX22" s="3"/>
      <c r="LMY22"/>
      <c r="LMZ22" s="3"/>
      <c r="LNA22"/>
      <c r="LNB22" s="3"/>
      <c r="LNC22"/>
      <c r="LND22" s="3"/>
      <c r="LNE22"/>
      <c r="LNF22" s="3"/>
      <c r="LNG22"/>
      <c r="LNH22" s="3"/>
      <c r="LNI22"/>
      <c r="LNJ22" s="3"/>
      <c r="LNK22"/>
      <c r="LNL22" s="3"/>
      <c r="LNM22"/>
      <c r="LNN22" s="3"/>
      <c r="LNO22"/>
      <c r="LNP22" s="3"/>
      <c r="LNQ22"/>
      <c r="LNR22" s="3"/>
      <c r="LNS22"/>
      <c r="LNT22" s="3"/>
      <c r="LNU22"/>
      <c r="LNV22" s="3"/>
      <c r="LNW22"/>
      <c r="LNX22" s="3"/>
      <c r="LNY22"/>
      <c r="LNZ22" s="3"/>
      <c r="LOA22"/>
      <c r="LOB22" s="3"/>
      <c r="LOC22"/>
      <c r="LOD22" s="3"/>
      <c r="LOE22"/>
      <c r="LOF22" s="3"/>
      <c r="LOG22"/>
      <c r="LOH22" s="3"/>
      <c r="LOI22"/>
      <c r="LOJ22" s="3"/>
      <c r="LOK22"/>
      <c r="LOL22" s="3"/>
      <c r="LOM22"/>
      <c r="LON22" s="3"/>
      <c r="LOO22"/>
      <c r="LOP22" s="3"/>
      <c r="LOQ22"/>
      <c r="LOR22" s="3"/>
      <c r="LOS22"/>
      <c r="LOT22" s="3"/>
      <c r="LOU22"/>
      <c r="LOV22" s="3"/>
      <c r="LOW22"/>
      <c r="LOX22" s="3"/>
      <c r="LOY22"/>
      <c r="LOZ22" s="3"/>
      <c r="LPA22"/>
      <c r="LPB22" s="3"/>
      <c r="LPC22"/>
      <c r="LPD22" s="3"/>
      <c r="LPE22"/>
      <c r="LPF22" s="3"/>
      <c r="LPG22"/>
      <c r="LPH22" s="3"/>
      <c r="LPI22"/>
      <c r="LPJ22" s="3"/>
      <c r="LPK22"/>
      <c r="LPL22" s="3"/>
      <c r="LPM22"/>
      <c r="LPN22" s="3"/>
      <c r="LPO22"/>
      <c r="LPP22" s="3"/>
      <c r="LPQ22"/>
      <c r="LPR22" s="3"/>
      <c r="LPS22"/>
      <c r="LPT22" s="3"/>
      <c r="LPU22"/>
      <c r="LPV22" s="3"/>
      <c r="LPW22"/>
      <c r="LPX22" s="3"/>
      <c r="LPY22"/>
      <c r="LPZ22" s="3"/>
      <c r="LQA22"/>
      <c r="LQB22" s="3"/>
      <c r="LQC22"/>
      <c r="LQD22" s="3"/>
      <c r="LQE22"/>
      <c r="LQF22" s="3"/>
      <c r="LQG22"/>
      <c r="LQH22" s="3"/>
      <c r="LQI22"/>
      <c r="LQJ22" s="3"/>
      <c r="LQK22"/>
      <c r="LQL22" s="3"/>
      <c r="LQM22"/>
      <c r="LQN22" s="3"/>
      <c r="LQO22"/>
      <c r="LQP22" s="3"/>
      <c r="LQQ22"/>
      <c r="LQR22" s="3"/>
      <c r="LQS22"/>
      <c r="LQT22" s="3"/>
      <c r="LQU22"/>
      <c r="LQV22" s="3"/>
      <c r="LQW22"/>
      <c r="LQX22" s="3"/>
      <c r="LQY22"/>
      <c r="LQZ22" s="3"/>
      <c r="LRA22"/>
      <c r="LRB22" s="3"/>
      <c r="LRC22"/>
      <c r="LRD22" s="3"/>
      <c r="LRE22"/>
      <c r="LRF22" s="3"/>
      <c r="LRG22"/>
      <c r="LRH22" s="3"/>
      <c r="LRI22"/>
      <c r="LRJ22" s="3"/>
      <c r="LRK22"/>
      <c r="LRL22" s="3"/>
      <c r="LRM22"/>
      <c r="LRN22" s="3"/>
      <c r="LRO22"/>
      <c r="LRP22" s="3"/>
      <c r="LRQ22"/>
      <c r="LRR22" s="3"/>
      <c r="LRS22"/>
      <c r="LRT22" s="3"/>
      <c r="LRU22"/>
      <c r="LRV22" s="3"/>
      <c r="LRW22"/>
      <c r="LRX22" s="3"/>
      <c r="LRY22"/>
      <c r="LRZ22" s="3"/>
      <c r="LSA22"/>
      <c r="LSB22" s="3"/>
      <c r="LSC22"/>
      <c r="LSD22" s="3"/>
      <c r="LSE22"/>
      <c r="LSF22" s="3"/>
      <c r="LSG22"/>
      <c r="LSH22" s="3"/>
      <c r="LSI22"/>
      <c r="LSJ22" s="3"/>
      <c r="LSK22"/>
      <c r="LSL22" s="3"/>
      <c r="LSM22"/>
      <c r="LSN22" s="3"/>
      <c r="LSO22"/>
      <c r="LSP22" s="3"/>
      <c r="LSQ22"/>
      <c r="LSR22" s="3"/>
      <c r="LSS22"/>
      <c r="LST22" s="3"/>
      <c r="LSU22"/>
      <c r="LSV22" s="3"/>
      <c r="LSW22"/>
      <c r="LSX22" s="3"/>
      <c r="LSY22"/>
      <c r="LSZ22" s="3"/>
      <c r="LTA22"/>
      <c r="LTB22" s="3"/>
      <c r="LTC22"/>
      <c r="LTD22" s="3"/>
      <c r="LTE22"/>
      <c r="LTF22" s="3"/>
      <c r="LTG22"/>
      <c r="LTH22" s="3"/>
      <c r="LTI22"/>
      <c r="LTJ22" s="3"/>
      <c r="LTK22"/>
      <c r="LTL22" s="3"/>
      <c r="LTM22"/>
      <c r="LTN22" s="3"/>
      <c r="LTO22"/>
      <c r="LTP22" s="3"/>
      <c r="LTQ22"/>
      <c r="LTR22" s="3"/>
      <c r="LTS22"/>
      <c r="LTT22" s="3"/>
      <c r="LTU22"/>
      <c r="LTV22" s="3"/>
      <c r="LTW22"/>
      <c r="LTX22" s="3"/>
      <c r="LTY22"/>
      <c r="LTZ22" s="3"/>
      <c r="LUA22"/>
      <c r="LUB22" s="3"/>
      <c r="LUC22"/>
      <c r="LUD22" s="3"/>
      <c r="LUE22"/>
      <c r="LUF22" s="3"/>
      <c r="LUG22"/>
      <c r="LUH22" s="3"/>
      <c r="LUI22"/>
      <c r="LUJ22" s="3"/>
      <c r="LUK22"/>
      <c r="LUL22" s="3"/>
      <c r="LUM22"/>
      <c r="LUN22" s="3"/>
      <c r="LUO22"/>
      <c r="LUP22" s="3"/>
      <c r="LUQ22"/>
      <c r="LUR22" s="3"/>
      <c r="LUS22"/>
      <c r="LUT22" s="3"/>
      <c r="LUU22"/>
      <c r="LUV22" s="3"/>
      <c r="LUW22"/>
      <c r="LUX22" s="3"/>
      <c r="LUY22"/>
      <c r="LUZ22" s="3"/>
      <c r="LVA22"/>
      <c r="LVB22" s="3"/>
      <c r="LVC22"/>
      <c r="LVD22" s="3"/>
      <c r="LVE22"/>
      <c r="LVF22" s="3"/>
      <c r="LVG22"/>
      <c r="LVH22" s="3"/>
      <c r="LVI22"/>
      <c r="LVJ22" s="3"/>
      <c r="LVK22"/>
      <c r="LVL22" s="3"/>
      <c r="LVM22"/>
      <c r="LVN22" s="3"/>
      <c r="LVO22"/>
      <c r="LVP22" s="3"/>
      <c r="LVQ22"/>
      <c r="LVR22" s="3"/>
      <c r="LVS22"/>
      <c r="LVT22" s="3"/>
      <c r="LVU22"/>
      <c r="LVV22" s="3"/>
      <c r="LVW22"/>
      <c r="LVX22" s="3"/>
      <c r="LVY22"/>
      <c r="LVZ22" s="3"/>
      <c r="LWA22"/>
      <c r="LWB22" s="3"/>
      <c r="LWC22"/>
      <c r="LWD22" s="3"/>
      <c r="LWE22"/>
      <c r="LWF22" s="3"/>
      <c r="LWG22"/>
      <c r="LWH22" s="3"/>
      <c r="LWI22"/>
      <c r="LWJ22" s="3"/>
      <c r="LWK22"/>
      <c r="LWL22" s="3"/>
      <c r="LWM22"/>
      <c r="LWN22" s="3"/>
      <c r="LWO22"/>
      <c r="LWP22" s="3"/>
      <c r="LWQ22"/>
      <c r="LWR22" s="3"/>
      <c r="LWS22"/>
      <c r="LWT22" s="3"/>
      <c r="LWU22"/>
      <c r="LWV22" s="3"/>
      <c r="LWW22"/>
      <c r="LWX22" s="3"/>
      <c r="LWY22"/>
      <c r="LWZ22" s="3"/>
      <c r="LXA22"/>
      <c r="LXB22" s="3"/>
      <c r="LXC22"/>
      <c r="LXD22" s="3"/>
      <c r="LXE22"/>
      <c r="LXF22" s="3"/>
      <c r="LXG22"/>
      <c r="LXH22" s="3"/>
      <c r="LXI22"/>
      <c r="LXJ22" s="3"/>
      <c r="LXK22"/>
      <c r="LXL22" s="3"/>
      <c r="LXM22"/>
      <c r="LXN22" s="3"/>
      <c r="LXO22"/>
      <c r="LXP22" s="3"/>
      <c r="LXQ22"/>
      <c r="LXR22" s="3"/>
      <c r="LXS22"/>
      <c r="LXT22" s="3"/>
      <c r="LXU22"/>
      <c r="LXV22" s="3"/>
      <c r="LXW22"/>
      <c r="LXX22" s="3"/>
      <c r="LXY22"/>
      <c r="LXZ22" s="3"/>
      <c r="LYA22"/>
      <c r="LYB22" s="3"/>
      <c r="LYC22"/>
      <c r="LYD22" s="3"/>
      <c r="LYE22"/>
      <c r="LYF22" s="3"/>
      <c r="LYG22"/>
      <c r="LYH22" s="3"/>
      <c r="LYI22"/>
      <c r="LYJ22" s="3"/>
      <c r="LYK22"/>
      <c r="LYL22" s="3"/>
      <c r="LYM22"/>
      <c r="LYN22" s="3"/>
      <c r="LYO22"/>
      <c r="LYP22" s="3"/>
      <c r="LYQ22"/>
      <c r="LYR22" s="3"/>
      <c r="LYS22"/>
      <c r="LYT22" s="3"/>
      <c r="LYU22"/>
      <c r="LYV22" s="3"/>
      <c r="LYW22"/>
      <c r="LYX22" s="3"/>
      <c r="LYY22"/>
      <c r="LYZ22" s="3"/>
      <c r="LZA22"/>
      <c r="LZB22" s="3"/>
      <c r="LZC22"/>
      <c r="LZD22" s="3"/>
      <c r="LZE22"/>
      <c r="LZF22" s="3"/>
      <c r="LZG22"/>
      <c r="LZH22" s="3"/>
      <c r="LZI22"/>
      <c r="LZJ22" s="3"/>
      <c r="LZK22"/>
      <c r="LZL22" s="3"/>
      <c r="LZM22"/>
      <c r="LZN22" s="3"/>
      <c r="LZO22"/>
      <c r="LZP22" s="3"/>
      <c r="LZQ22"/>
      <c r="LZR22" s="3"/>
      <c r="LZS22"/>
      <c r="LZT22" s="3"/>
      <c r="LZU22"/>
      <c r="LZV22" s="3"/>
      <c r="LZW22"/>
      <c r="LZX22" s="3"/>
      <c r="LZY22"/>
      <c r="LZZ22" s="3"/>
      <c r="MAA22"/>
      <c r="MAB22" s="3"/>
      <c r="MAC22"/>
      <c r="MAD22" s="3"/>
      <c r="MAE22"/>
      <c r="MAF22" s="3"/>
      <c r="MAG22"/>
      <c r="MAH22" s="3"/>
      <c r="MAI22"/>
      <c r="MAJ22" s="3"/>
      <c r="MAK22"/>
      <c r="MAL22" s="3"/>
      <c r="MAM22"/>
      <c r="MAN22" s="3"/>
      <c r="MAO22"/>
      <c r="MAP22" s="3"/>
      <c r="MAQ22"/>
      <c r="MAR22" s="3"/>
      <c r="MAS22"/>
      <c r="MAT22" s="3"/>
      <c r="MAU22"/>
      <c r="MAV22" s="3"/>
      <c r="MAW22"/>
      <c r="MAX22" s="3"/>
      <c r="MAY22"/>
      <c r="MAZ22" s="3"/>
      <c r="MBA22"/>
      <c r="MBB22" s="3"/>
      <c r="MBC22"/>
      <c r="MBD22" s="3"/>
      <c r="MBE22"/>
      <c r="MBF22" s="3"/>
      <c r="MBG22"/>
      <c r="MBH22" s="3"/>
      <c r="MBI22"/>
      <c r="MBJ22" s="3"/>
      <c r="MBK22"/>
      <c r="MBL22" s="3"/>
      <c r="MBM22"/>
      <c r="MBN22" s="3"/>
      <c r="MBO22"/>
      <c r="MBP22" s="3"/>
      <c r="MBQ22"/>
      <c r="MBR22" s="3"/>
      <c r="MBS22"/>
      <c r="MBT22" s="3"/>
      <c r="MBU22"/>
      <c r="MBV22" s="3"/>
      <c r="MBW22"/>
      <c r="MBX22" s="3"/>
      <c r="MBY22"/>
      <c r="MBZ22" s="3"/>
      <c r="MCA22"/>
      <c r="MCB22" s="3"/>
      <c r="MCC22"/>
      <c r="MCD22" s="3"/>
      <c r="MCE22"/>
      <c r="MCF22" s="3"/>
      <c r="MCG22"/>
      <c r="MCH22" s="3"/>
      <c r="MCI22"/>
      <c r="MCJ22" s="3"/>
      <c r="MCK22"/>
      <c r="MCL22" s="3"/>
      <c r="MCM22"/>
      <c r="MCN22" s="3"/>
      <c r="MCO22"/>
      <c r="MCP22" s="3"/>
      <c r="MCQ22"/>
      <c r="MCR22" s="3"/>
      <c r="MCS22"/>
      <c r="MCT22" s="3"/>
      <c r="MCU22"/>
      <c r="MCV22" s="3"/>
      <c r="MCW22"/>
      <c r="MCX22" s="3"/>
      <c r="MCY22"/>
      <c r="MCZ22" s="3"/>
      <c r="MDA22"/>
      <c r="MDB22" s="3"/>
      <c r="MDC22"/>
      <c r="MDD22" s="3"/>
      <c r="MDE22"/>
      <c r="MDF22" s="3"/>
      <c r="MDG22"/>
      <c r="MDH22" s="3"/>
      <c r="MDI22"/>
      <c r="MDJ22" s="3"/>
      <c r="MDK22"/>
      <c r="MDL22" s="3"/>
      <c r="MDM22"/>
      <c r="MDN22" s="3"/>
      <c r="MDO22"/>
      <c r="MDP22" s="3"/>
      <c r="MDQ22"/>
      <c r="MDR22" s="3"/>
      <c r="MDS22"/>
      <c r="MDT22" s="3"/>
      <c r="MDU22"/>
      <c r="MDV22" s="3"/>
      <c r="MDW22"/>
      <c r="MDX22" s="3"/>
      <c r="MDY22"/>
      <c r="MDZ22" s="3"/>
      <c r="MEA22"/>
      <c r="MEB22" s="3"/>
      <c r="MEC22"/>
      <c r="MED22" s="3"/>
      <c r="MEE22"/>
      <c r="MEF22" s="3"/>
      <c r="MEG22"/>
      <c r="MEH22" s="3"/>
      <c r="MEI22"/>
      <c r="MEJ22" s="3"/>
      <c r="MEK22"/>
      <c r="MEL22" s="3"/>
      <c r="MEM22"/>
      <c r="MEN22" s="3"/>
      <c r="MEO22"/>
      <c r="MEP22" s="3"/>
      <c r="MEQ22"/>
      <c r="MER22" s="3"/>
      <c r="MES22"/>
      <c r="MET22" s="3"/>
      <c r="MEU22"/>
      <c r="MEV22" s="3"/>
      <c r="MEW22"/>
      <c r="MEX22" s="3"/>
      <c r="MEY22"/>
      <c r="MEZ22" s="3"/>
      <c r="MFA22"/>
      <c r="MFB22" s="3"/>
      <c r="MFC22"/>
      <c r="MFD22" s="3"/>
      <c r="MFE22"/>
      <c r="MFF22" s="3"/>
      <c r="MFG22"/>
      <c r="MFH22" s="3"/>
      <c r="MFI22"/>
      <c r="MFJ22" s="3"/>
      <c r="MFK22"/>
      <c r="MFL22" s="3"/>
      <c r="MFM22"/>
      <c r="MFN22" s="3"/>
      <c r="MFO22"/>
      <c r="MFP22" s="3"/>
      <c r="MFQ22"/>
      <c r="MFR22" s="3"/>
      <c r="MFS22"/>
      <c r="MFT22" s="3"/>
      <c r="MFU22"/>
      <c r="MFV22" s="3"/>
      <c r="MFW22"/>
      <c r="MFX22" s="3"/>
      <c r="MFY22"/>
      <c r="MFZ22" s="3"/>
      <c r="MGA22"/>
      <c r="MGB22" s="3"/>
      <c r="MGC22"/>
      <c r="MGD22" s="3"/>
      <c r="MGE22"/>
      <c r="MGF22" s="3"/>
      <c r="MGG22"/>
      <c r="MGH22" s="3"/>
      <c r="MGI22"/>
      <c r="MGJ22" s="3"/>
      <c r="MGK22"/>
      <c r="MGL22" s="3"/>
      <c r="MGM22"/>
      <c r="MGN22" s="3"/>
      <c r="MGO22"/>
      <c r="MGP22" s="3"/>
      <c r="MGQ22"/>
      <c r="MGR22" s="3"/>
      <c r="MGS22"/>
      <c r="MGT22" s="3"/>
      <c r="MGU22"/>
      <c r="MGV22" s="3"/>
      <c r="MGW22"/>
      <c r="MGX22" s="3"/>
      <c r="MGY22"/>
      <c r="MGZ22" s="3"/>
      <c r="MHA22"/>
      <c r="MHB22" s="3"/>
      <c r="MHC22"/>
      <c r="MHD22" s="3"/>
      <c r="MHE22"/>
      <c r="MHF22" s="3"/>
      <c r="MHG22"/>
      <c r="MHH22" s="3"/>
      <c r="MHI22"/>
      <c r="MHJ22" s="3"/>
      <c r="MHK22"/>
      <c r="MHL22" s="3"/>
      <c r="MHM22"/>
      <c r="MHN22" s="3"/>
      <c r="MHO22"/>
      <c r="MHP22" s="3"/>
      <c r="MHQ22"/>
      <c r="MHR22" s="3"/>
      <c r="MHS22"/>
      <c r="MHT22" s="3"/>
      <c r="MHU22"/>
      <c r="MHV22" s="3"/>
      <c r="MHW22"/>
      <c r="MHX22" s="3"/>
      <c r="MHY22"/>
      <c r="MHZ22" s="3"/>
      <c r="MIA22"/>
      <c r="MIB22" s="3"/>
      <c r="MIC22"/>
      <c r="MID22" s="3"/>
      <c r="MIE22"/>
      <c r="MIF22" s="3"/>
      <c r="MIG22"/>
      <c r="MIH22" s="3"/>
      <c r="MII22"/>
      <c r="MIJ22" s="3"/>
      <c r="MIK22"/>
      <c r="MIL22" s="3"/>
      <c r="MIM22"/>
      <c r="MIN22" s="3"/>
      <c r="MIO22"/>
      <c r="MIP22" s="3"/>
      <c r="MIQ22"/>
      <c r="MIR22" s="3"/>
      <c r="MIS22"/>
      <c r="MIT22" s="3"/>
      <c r="MIU22"/>
      <c r="MIV22" s="3"/>
      <c r="MIW22"/>
      <c r="MIX22" s="3"/>
      <c r="MIY22"/>
      <c r="MIZ22" s="3"/>
      <c r="MJA22"/>
      <c r="MJB22" s="3"/>
      <c r="MJC22"/>
      <c r="MJD22" s="3"/>
      <c r="MJE22"/>
      <c r="MJF22" s="3"/>
      <c r="MJG22"/>
      <c r="MJH22" s="3"/>
      <c r="MJI22"/>
      <c r="MJJ22" s="3"/>
      <c r="MJK22"/>
      <c r="MJL22" s="3"/>
      <c r="MJM22"/>
      <c r="MJN22" s="3"/>
      <c r="MJO22"/>
      <c r="MJP22" s="3"/>
      <c r="MJQ22"/>
      <c r="MJR22" s="3"/>
      <c r="MJS22"/>
      <c r="MJT22" s="3"/>
      <c r="MJU22"/>
      <c r="MJV22" s="3"/>
      <c r="MJW22"/>
      <c r="MJX22" s="3"/>
      <c r="MJY22"/>
      <c r="MJZ22" s="3"/>
      <c r="MKA22"/>
      <c r="MKB22" s="3"/>
      <c r="MKC22"/>
      <c r="MKD22" s="3"/>
      <c r="MKE22"/>
      <c r="MKF22" s="3"/>
      <c r="MKG22"/>
      <c r="MKH22" s="3"/>
      <c r="MKI22"/>
      <c r="MKJ22" s="3"/>
      <c r="MKK22"/>
      <c r="MKL22" s="3"/>
      <c r="MKM22"/>
      <c r="MKN22" s="3"/>
      <c r="MKO22"/>
      <c r="MKP22" s="3"/>
      <c r="MKQ22"/>
      <c r="MKR22" s="3"/>
      <c r="MKS22"/>
      <c r="MKT22" s="3"/>
      <c r="MKU22"/>
      <c r="MKV22" s="3"/>
      <c r="MKW22"/>
      <c r="MKX22" s="3"/>
      <c r="MKY22"/>
      <c r="MKZ22" s="3"/>
      <c r="MLA22"/>
      <c r="MLB22" s="3"/>
      <c r="MLC22"/>
      <c r="MLD22" s="3"/>
      <c r="MLE22"/>
      <c r="MLF22" s="3"/>
      <c r="MLG22"/>
      <c r="MLH22" s="3"/>
      <c r="MLI22"/>
      <c r="MLJ22" s="3"/>
      <c r="MLK22"/>
      <c r="MLL22" s="3"/>
      <c r="MLM22"/>
      <c r="MLN22" s="3"/>
      <c r="MLO22"/>
      <c r="MLP22" s="3"/>
      <c r="MLQ22"/>
      <c r="MLR22" s="3"/>
      <c r="MLS22"/>
      <c r="MLT22" s="3"/>
      <c r="MLU22"/>
      <c r="MLV22" s="3"/>
      <c r="MLW22"/>
      <c r="MLX22" s="3"/>
      <c r="MLY22"/>
      <c r="MLZ22" s="3"/>
      <c r="MMA22"/>
      <c r="MMB22" s="3"/>
      <c r="MMC22"/>
      <c r="MMD22" s="3"/>
      <c r="MME22"/>
      <c r="MMF22" s="3"/>
      <c r="MMG22"/>
      <c r="MMH22" s="3"/>
      <c r="MMI22"/>
      <c r="MMJ22" s="3"/>
      <c r="MMK22"/>
      <c r="MML22" s="3"/>
      <c r="MMM22"/>
      <c r="MMN22" s="3"/>
      <c r="MMO22"/>
      <c r="MMP22" s="3"/>
      <c r="MMQ22"/>
      <c r="MMR22" s="3"/>
      <c r="MMS22"/>
      <c r="MMT22" s="3"/>
      <c r="MMU22"/>
      <c r="MMV22" s="3"/>
      <c r="MMW22"/>
      <c r="MMX22" s="3"/>
      <c r="MMY22"/>
      <c r="MMZ22" s="3"/>
      <c r="MNA22"/>
      <c r="MNB22" s="3"/>
      <c r="MNC22"/>
      <c r="MND22" s="3"/>
      <c r="MNE22"/>
      <c r="MNF22" s="3"/>
      <c r="MNG22"/>
      <c r="MNH22" s="3"/>
      <c r="MNI22"/>
      <c r="MNJ22" s="3"/>
      <c r="MNK22"/>
      <c r="MNL22" s="3"/>
      <c r="MNM22"/>
      <c r="MNN22" s="3"/>
      <c r="MNO22"/>
      <c r="MNP22" s="3"/>
      <c r="MNQ22"/>
      <c r="MNR22" s="3"/>
      <c r="MNS22"/>
      <c r="MNT22" s="3"/>
      <c r="MNU22"/>
      <c r="MNV22" s="3"/>
      <c r="MNW22"/>
      <c r="MNX22" s="3"/>
      <c r="MNY22"/>
      <c r="MNZ22" s="3"/>
      <c r="MOA22"/>
      <c r="MOB22" s="3"/>
      <c r="MOC22"/>
      <c r="MOD22" s="3"/>
      <c r="MOE22"/>
      <c r="MOF22" s="3"/>
      <c r="MOG22"/>
      <c r="MOH22" s="3"/>
      <c r="MOI22"/>
      <c r="MOJ22" s="3"/>
      <c r="MOK22"/>
      <c r="MOL22" s="3"/>
      <c r="MOM22"/>
      <c r="MON22" s="3"/>
      <c r="MOO22"/>
      <c r="MOP22" s="3"/>
      <c r="MOQ22"/>
      <c r="MOR22" s="3"/>
      <c r="MOS22"/>
      <c r="MOT22" s="3"/>
      <c r="MOU22"/>
      <c r="MOV22" s="3"/>
      <c r="MOW22"/>
      <c r="MOX22" s="3"/>
      <c r="MOY22"/>
      <c r="MOZ22" s="3"/>
      <c r="MPA22"/>
      <c r="MPB22" s="3"/>
      <c r="MPC22"/>
      <c r="MPD22" s="3"/>
      <c r="MPE22"/>
      <c r="MPF22" s="3"/>
      <c r="MPG22"/>
      <c r="MPH22" s="3"/>
      <c r="MPI22"/>
      <c r="MPJ22" s="3"/>
      <c r="MPK22"/>
      <c r="MPL22" s="3"/>
      <c r="MPM22"/>
      <c r="MPN22" s="3"/>
      <c r="MPO22"/>
      <c r="MPP22" s="3"/>
      <c r="MPQ22"/>
      <c r="MPR22" s="3"/>
      <c r="MPS22"/>
      <c r="MPT22" s="3"/>
      <c r="MPU22"/>
      <c r="MPV22" s="3"/>
      <c r="MPW22"/>
      <c r="MPX22" s="3"/>
      <c r="MPY22"/>
      <c r="MPZ22" s="3"/>
      <c r="MQA22"/>
      <c r="MQB22" s="3"/>
      <c r="MQC22"/>
      <c r="MQD22" s="3"/>
      <c r="MQE22"/>
      <c r="MQF22" s="3"/>
      <c r="MQG22"/>
      <c r="MQH22" s="3"/>
      <c r="MQI22"/>
      <c r="MQJ22" s="3"/>
      <c r="MQK22"/>
      <c r="MQL22" s="3"/>
      <c r="MQM22"/>
      <c r="MQN22" s="3"/>
      <c r="MQO22"/>
      <c r="MQP22" s="3"/>
      <c r="MQQ22"/>
      <c r="MQR22" s="3"/>
      <c r="MQS22"/>
      <c r="MQT22" s="3"/>
      <c r="MQU22"/>
      <c r="MQV22" s="3"/>
      <c r="MQW22"/>
      <c r="MQX22" s="3"/>
      <c r="MQY22"/>
      <c r="MQZ22" s="3"/>
      <c r="MRA22"/>
      <c r="MRB22" s="3"/>
      <c r="MRC22"/>
      <c r="MRD22" s="3"/>
      <c r="MRE22"/>
      <c r="MRF22" s="3"/>
      <c r="MRG22"/>
      <c r="MRH22" s="3"/>
      <c r="MRI22"/>
      <c r="MRJ22" s="3"/>
      <c r="MRK22"/>
      <c r="MRL22" s="3"/>
      <c r="MRM22"/>
      <c r="MRN22" s="3"/>
      <c r="MRO22"/>
      <c r="MRP22" s="3"/>
      <c r="MRQ22"/>
      <c r="MRR22" s="3"/>
      <c r="MRS22"/>
      <c r="MRT22" s="3"/>
      <c r="MRU22"/>
      <c r="MRV22" s="3"/>
      <c r="MRW22"/>
      <c r="MRX22" s="3"/>
      <c r="MRY22"/>
      <c r="MRZ22" s="3"/>
      <c r="MSA22"/>
      <c r="MSB22" s="3"/>
      <c r="MSC22"/>
      <c r="MSD22" s="3"/>
      <c r="MSE22"/>
      <c r="MSF22" s="3"/>
      <c r="MSG22"/>
      <c r="MSH22" s="3"/>
      <c r="MSI22"/>
      <c r="MSJ22" s="3"/>
      <c r="MSK22"/>
      <c r="MSL22" s="3"/>
      <c r="MSM22"/>
      <c r="MSN22" s="3"/>
      <c r="MSO22"/>
      <c r="MSP22" s="3"/>
      <c r="MSQ22"/>
      <c r="MSR22" s="3"/>
      <c r="MSS22"/>
      <c r="MST22" s="3"/>
      <c r="MSU22"/>
      <c r="MSV22" s="3"/>
      <c r="MSW22"/>
      <c r="MSX22" s="3"/>
      <c r="MSY22"/>
      <c r="MSZ22" s="3"/>
      <c r="MTA22"/>
      <c r="MTB22" s="3"/>
      <c r="MTC22"/>
      <c r="MTD22" s="3"/>
      <c r="MTE22"/>
      <c r="MTF22" s="3"/>
      <c r="MTG22"/>
      <c r="MTH22" s="3"/>
      <c r="MTI22"/>
      <c r="MTJ22" s="3"/>
      <c r="MTK22"/>
      <c r="MTL22" s="3"/>
      <c r="MTM22"/>
      <c r="MTN22" s="3"/>
      <c r="MTO22"/>
      <c r="MTP22" s="3"/>
      <c r="MTQ22"/>
      <c r="MTR22" s="3"/>
      <c r="MTS22"/>
      <c r="MTT22" s="3"/>
      <c r="MTU22"/>
      <c r="MTV22" s="3"/>
      <c r="MTW22"/>
      <c r="MTX22" s="3"/>
      <c r="MTY22"/>
      <c r="MTZ22" s="3"/>
      <c r="MUA22"/>
      <c r="MUB22" s="3"/>
      <c r="MUC22"/>
      <c r="MUD22" s="3"/>
      <c r="MUE22"/>
      <c r="MUF22" s="3"/>
      <c r="MUG22"/>
      <c r="MUH22" s="3"/>
      <c r="MUI22"/>
      <c r="MUJ22" s="3"/>
      <c r="MUK22"/>
      <c r="MUL22" s="3"/>
      <c r="MUM22"/>
      <c r="MUN22" s="3"/>
      <c r="MUO22"/>
      <c r="MUP22" s="3"/>
      <c r="MUQ22"/>
      <c r="MUR22" s="3"/>
      <c r="MUS22"/>
      <c r="MUT22" s="3"/>
      <c r="MUU22"/>
      <c r="MUV22" s="3"/>
      <c r="MUW22"/>
      <c r="MUX22" s="3"/>
      <c r="MUY22"/>
      <c r="MUZ22" s="3"/>
      <c r="MVA22"/>
      <c r="MVB22" s="3"/>
      <c r="MVC22"/>
      <c r="MVD22" s="3"/>
      <c r="MVE22"/>
      <c r="MVF22" s="3"/>
      <c r="MVG22"/>
      <c r="MVH22" s="3"/>
      <c r="MVI22"/>
      <c r="MVJ22" s="3"/>
      <c r="MVK22"/>
      <c r="MVL22" s="3"/>
      <c r="MVM22"/>
      <c r="MVN22" s="3"/>
      <c r="MVO22"/>
      <c r="MVP22" s="3"/>
      <c r="MVQ22"/>
      <c r="MVR22" s="3"/>
      <c r="MVS22"/>
      <c r="MVT22" s="3"/>
      <c r="MVU22"/>
      <c r="MVV22" s="3"/>
      <c r="MVW22"/>
      <c r="MVX22" s="3"/>
      <c r="MVY22"/>
      <c r="MVZ22" s="3"/>
      <c r="MWA22"/>
      <c r="MWB22" s="3"/>
      <c r="MWC22"/>
      <c r="MWD22" s="3"/>
      <c r="MWE22"/>
      <c r="MWF22" s="3"/>
      <c r="MWG22"/>
      <c r="MWH22" s="3"/>
      <c r="MWI22"/>
      <c r="MWJ22" s="3"/>
      <c r="MWK22"/>
      <c r="MWL22" s="3"/>
      <c r="MWM22"/>
      <c r="MWN22" s="3"/>
      <c r="MWO22"/>
      <c r="MWP22" s="3"/>
      <c r="MWQ22"/>
      <c r="MWR22" s="3"/>
      <c r="MWS22"/>
      <c r="MWT22" s="3"/>
      <c r="MWU22"/>
      <c r="MWV22" s="3"/>
      <c r="MWW22"/>
      <c r="MWX22" s="3"/>
      <c r="MWY22"/>
      <c r="MWZ22" s="3"/>
      <c r="MXA22"/>
      <c r="MXB22" s="3"/>
      <c r="MXC22"/>
      <c r="MXD22" s="3"/>
      <c r="MXE22"/>
      <c r="MXF22" s="3"/>
      <c r="MXG22"/>
      <c r="MXH22" s="3"/>
      <c r="MXI22"/>
      <c r="MXJ22" s="3"/>
      <c r="MXK22"/>
      <c r="MXL22" s="3"/>
      <c r="MXM22"/>
      <c r="MXN22" s="3"/>
      <c r="MXO22"/>
      <c r="MXP22" s="3"/>
      <c r="MXQ22"/>
      <c r="MXR22" s="3"/>
      <c r="MXS22"/>
      <c r="MXT22" s="3"/>
      <c r="MXU22"/>
      <c r="MXV22" s="3"/>
      <c r="MXW22"/>
      <c r="MXX22" s="3"/>
      <c r="MXY22"/>
      <c r="MXZ22" s="3"/>
      <c r="MYA22"/>
      <c r="MYB22" s="3"/>
      <c r="MYC22"/>
      <c r="MYD22" s="3"/>
      <c r="MYE22"/>
      <c r="MYF22" s="3"/>
      <c r="MYG22"/>
      <c r="MYH22" s="3"/>
      <c r="MYI22"/>
      <c r="MYJ22" s="3"/>
      <c r="MYK22"/>
      <c r="MYL22" s="3"/>
      <c r="MYM22"/>
      <c r="MYN22" s="3"/>
      <c r="MYO22"/>
      <c r="MYP22" s="3"/>
      <c r="MYQ22"/>
      <c r="MYR22" s="3"/>
      <c r="MYS22"/>
      <c r="MYT22" s="3"/>
      <c r="MYU22"/>
      <c r="MYV22" s="3"/>
      <c r="MYW22"/>
      <c r="MYX22" s="3"/>
      <c r="MYY22"/>
      <c r="MYZ22" s="3"/>
      <c r="MZA22"/>
      <c r="MZB22" s="3"/>
      <c r="MZC22"/>
      <c r="MZD22" s="3"/>
      <c r="MZE22"/>
      <c r="MZF22" s="3"/>
      <c r="MZG22"/>
      <c r="MZH22" s="3"/>
      <c r="MZI22"/>
      <c r="MZJ22" s="3"/>
      <c r="MZK22"/>
      <c r="MZL22" s="3"/>
      <c r="MZM22"/>
      <c r="MZN22" s="3"/>
      <c r="MZO22"/>
      <c r="MZP22" s="3"/>
      <c r="MZQ22"/>
      <c r="MZR22" s="3"/>
      <c r="MZS22"/>
      <c r="MZT22" s="3"/>
      <c r="MZU22"/>
      <c r="MZV22" s="3"/>
      <c r="MZW22"/>
      <c r="MZX22" s="3"/>
      <c r="MZY22"/>
      <c r="MZZ22" s="3"/>
      <c r="NAA22"/>
      <c r="NAB22" s="3"/>
      <c r="NAC22"/>
      <c r="NAD22" s="3"/>
      <c r="NAE22"/>
      <c r="NAF22" s="3"/>
      <c r="NAG22"/>
      <c r="NAH22" s="3"/>
      <c r="NAI22"/>
      <c r="NAJ22" s="3"/>
      <c r="NAK22"/>
      <c r="NAL22" s="3"/>
      <c r="NAM22"/>
      <c r="NAN22" s="3"/>
      <c r="NAO22"/>
      <c r="NAP22" s="3"/>
      <c r="NAQ22"/>
      <c r="NAR22" s="3"/>
      <c r="NAS22"/>
      <c r="NAT22" s="3"/>
      <c r="NAU22"/>
      <c r="NAV22" s="3"/>
      <c r="NAW22"/>
      <c r="NAX22" s="3"/>
      <c r="NAY22"/>
      <c r="NAZ22" s="3"/>
      <c r="NBA22"/>
      <c r="NBB22" s="3"/>
      <c r="NBC22"/>
      <c r="NBD22" s="3"/>
      <c r="NBE22"/>
      <c r="NBF22" s="3"/>
      <c r="NBG22"/>
      <c r="NBH22" s="3"/>
      <c r="NBI22"/>
      <c r="NBJ22" s="3"/>
      <c r="NBK22"/>
      <c r="NBL22" s="3"/>
      <c r="NBM22"/>
      <c r="NBN22" s="3"/>
      <c r="NBO22"/>
      <c r="NBP22" s="3"/>
      <c r="NBQ22"/>
      <c r="NBR22" s="3"/>
      <c r="NBS22"/>
      <c r="NBT22" s="3"/>
      <c r="NBU22"/>
      <c r="NBV22" s="3"/>
      <c r="NBW22"/>
      <c r="NBX22" s="3"/>
      <c r="NBY22"/>
      <c r="NBZ22" s="3"/>
      <c r="NCA22"/>
      <c r="NCB22" s="3"/>
      <c r="NCC22"/>
      <c r="NCD22" s="3"/>
      <c r="NCE22"/>
      <c r="NCF22" s="3"/>
      <c r="NCG22"/>
      <c r="NCH22" s="3"/>
      <c r="NCI22"/>
      <c r="NCJ22" s="3"/>
      <c r="NCK22"/>
      <c r="NCL22" s="3"/>
      <c r="NCM22"/>
      <c r="NCN22" s="3"/>
      <c r="NCO22"/>
      <c r="NCP22" s="3"/>
      <c r="NCQ22"/>
      <c r="NCR22" s="3"/>
      <c r="NCS22"/>
      <c r="NCT22" s="3"/>
      <c r="NCU22"/>
      <c r="NCV22" s="3"/>
      <c r="NCW22"/>
      <c r="NCX22" s="3"/>
      <c r="NCY22"/>
      <c r="NCZ22" s="3"/>
      <c r="NDA22"/>
      <c r="NDB22" s="3"/>
      <c r="NDC22"/>
      <c r="NDD22" s="3"/>
      <c r="NDE22"/>
      <c r="NDF22" s="3"/>
      <c r="NDG22"/>
      <c r="NDH22" s="3"/>
      <c r="NDI22"/>
      <c r="NDJ22" s="3"/>
      <c r="NDK22"/>
      <c r="NDL22" s="3"/>
      <c r="NDM22"/>
      <c r="NDN22" s="3"/>
      <c r="NDO22"/>
      <c r="NDP22" s="3"/>
      <c r="NDQ22"/>
      <c r="NDR22" s="3"/>
      <c r="NDS22"/>
      <c r="NDT22" s="3"/>
      <c r="NDU22"/>
      <c r="NDV22" s="3"/>
      <c r="NDW22"/>
      <c r="NDX22" s="3"/>
      <c r="NDY22"/>
      <c r="NDZ22" s="3"/>
      <c r="NEA22"/>
      <c r="NEB22" s="3"/>
      <c r="NEC22"/>
      <c r="NED22" s="3"/>
      <c r="NEE22"/>
      <c r="NEF22" s="3"/>
      <c r="NEG22"/>
      <c r="NEH22" s="3"/>
      <c r="NEI22"/>
      <c r="NEJ22" s="3"/>
      <c r="NEK22"/>
      <c r="NEL22" s="3"/>
      <c r="NEM22"/>
      <c r="NEN22" s="3"/>
      <c r="NEO22"/>
      <c r="NEP22" s="3"/>
      <c r="NEQ22"/>
      <c r="NER22" s="3"/>
      <c r="NES22"/>
      <c r="NET22" s="3"/>
      <c r="NEU22"/>
      <c r="NEV22" s="3"/>
      <c r="NEW22"/>
      <c r="NEX22" s="3"/>
      <c r="NEY22"/>
      <c r="NEZ22" s="3"/>
      <c r="NFA22"/>
      <c r="NFB22" s="3"/>
      <c r="NFC22"/>
      <c r="NFD22" s="3"/>
      <c r="NFE22"/>
      <c r="NFF22" s="3"/>
      <c r="NFG22"/>
      <c r="NFH22" s="3"/>
      <c r="NFI22"/>
      <c r="NFJ22" s="3"/>
      <c r="NFK22"/>
      <c r="NFL22" s="3"/>
      <c r="NFM22"/>
      <c r="NFN22" s="3"/>
      <c r="NFO22"/>
      <c r="NFP22" s="3"/>
      <c r="NFQ22"/>
      <c r="NFR22" s="3"/>
      <c r="NFS22"/>
      <c r="NFT22" s="3"/>
      <c r="NFU22"/>
      <c r="NFV22" s="3"/>
      <c r="NFW22"/>
      <c r="NFX22" s="3"/>
      <c r="NFY22"/>
      <c r="NFZ22" s="3"/>
      <c r="NGA22"/>
      <c r="NGB22" s="3"/>
      <c r="NGC22"/>
      <c r="NGD22" s="3"/>
      <c r="NGE22"/>
      <c r="NGF22" s="3"/>
      <c r="NGG22"/>
      <c r="NGH22" s="3"/>
      <c r="NGI22"/>
      <c r="NGJ22" s="3"/>
      <c r="NGK22"/>
      <c r="NGL22" s="3"/>
      <c r="NGM22"/>
      <c r="NGN22" s="3"/>
      <c r="NGO22"/>
      <c r="NGP22" s="3"/>
      <c r="NGQ22"/>
      <c r="NGR22" s="3"/>
      <c r="NGS22"/>
      <c r="NGT22" s="3"/>
      <c r="NGU22"/>
      <c r="NGV22" s="3"/>
      <c r="NGW22"/>
      <c r="NGX22" s="3"/>
      <c r="NGY22"/>
      <c r="NGZ22" s="3"/>
      <c r="NHA22"/>
      <c r="NHB22" s="3"/>
      <c r="NHC22"/>
      <c r="NHD22" s="3"/>
      <c r="NHE22"/>
      <c r="NHF22" s="3"/>
      <c r="NHG22"/>
      <c r="NHH22" s="3"/>
      <c r="NHI22"/>
      <c r="NHJ22" s="3"/>
      <c r="NHK22"/>
      <c r="NHL22" s="3"/>
      <c r="NHM22"/>
      <c r="NHN22" s="3"/>
      <c r="NHO22"/>
      <c r="NHP22" s="3"/>
      <c r="NHQ22"/>
      <c r="NHR22" s="3"/>
      <c r="NHS22"/>
      <c r="NHT22" s="3"/>
      <c r="NHU22"/>
      <c r="NHV22" s="3"/>
      <c r="NHW22"/>
      <c r="NHX22" s="3"/>
      <c r="NHY22"/>
      <c r="NHZ22" s="3"/>
      <c r="NIA22"/>
      <c r="NIB22" s="3"/>
      <c r="NIC22"/>
      <c r="NID22" s="3"/>
      <c r="NIE22"/>
      <c r="NIF22" s="3"/>
      <c r="NIG22"/>
      <c r="NIH22" s="3"/>
      <c r="NII22"/>
      <c r="NIJ22" s="3"/>
      <c r="NIK22"/>
      <c r="NIL22" s="3"/>
      <c r="NIM22"/>
      <c r="NIN22" s="3"/>
      <c r="NIO22"/>
      <c r="NIP22" s="3"/>
      <c r="NIQ22"/>
      <c r="NIR22" s="3"/>
      <c r="NIS22"/>
      <c r="NIT22" s="3"/>
      <c r="NIU22"/>
      <c r="NIV22" s="3"/>
      <c r="NIW22"/>
      <c r="NIX22" s="3"/>
      <c r="NIY22"/>
      <c r="NIZ22" s="3"/>
      <c r="NJA22"/>
      <c r="NJB22" s="3"/>
      <c r="NJC22"/>
      <c r="NJD22" s="3"/>
      <c r="NJE22"/>
      <c r="NJF22" s="3"/>
      <c r="NJG22"/>
      <c r="NJH22" s="3"/>
      <c r="NJI22"/>
      <c r="NJJ22" s="3"/>
      <c r="NJK22"/>
      <c r="NJL22" s="3"/>
      <c r="NJM22"/>
      <c r="NJN22" s="3"/>
      <c r="NJO22"/>
      <c r="NJP22" s="3"/>
      <c r="NJQ22"/>
      <c r="NJR22" s="3"/>
      <c r="NJS22"/>
      <c r="NJT22" s="3"/>
      <c r="NJU22"/>
      <c r="NJV22" s="3"/>
      <c r="NJW22"/>
      <c r="NJX22" s="3"/>
      <c r="NJY22"/>
      <c r="NJZ22" s="3"/>
      <c r="NKA22"/>
      <c r="NKB22" s="3"/>
      <c r="NKC22"/>
      <c r="NKD22" s="3"/>
      <c r="NKE22"/>
      <c r="NKF22" s="3"/>
      <c r="NKG22"/>
      <c r="NKH22" s="3"/>
      <c r="NKI22"/>
      <c r="NKJ22" s="3"/>
      <c r="NKK22"/>
      <c r="NKL22" s="3"/>
      <c r="NKM22"/>
      <c r="NKN22" s="3"/>
      <c r="NKO22"/>
      <c r="NKP22" s="3"/>
      <c r="NKQ22"/>
      <c r="NKR22" s="3"/>
      <c r="NKS22"/>
      <c r="NKT22" s="3"/>
      <c r="NKU22"/>
      <c r="NKV22" s="3"/>
      <c r="NKW22"/>
      <c r="NKX22" s="3"/>
      <c r="NKY22"/>
      <c r="NKZ22" s="3"/>
      <c r="NLA22"/>
      <c r="NLB22" s="3"/>
      <c r="NLC22"/>
      <c r="NLD22" s="3"/>
      <c r="NLE22"/>
      <c r="NLF22" s="3"/>
      <c r="NLG22"/>
      <c r="NLH22" s="3"/>
      <c r="NLI22"/>
      <c r="NLJ22" s="3"/>
      <c r="NLK22"/>
      <c r="NLL22" s="3"/>
      <c r="NLM22"/>
      <c r="NLN22" s="3"/>
      <c r="NLO22"/>
      <c r="NLP22" s="3"/>
      <c r="NLQ22"/>
      <c r="NLR22" s="3"/>
      <c r="NLS22"/>
      <c r="NLT22" s="3"/>
      <c r="NLU22"/>
      <c r="NLV22" s="3"/>
      <c r="NLW22"/>
      <c r="NLX22" s="3"/>
      <c r="NLY22"/>
      <c r="NLZ22" s="3"/>
      <c r="NMA22"/>
      <c r="NMB22" s="3"/>
      <c r="NMC22"/>
      <c r="NMD22" s="3"/>
      <c r="NME22"/>
      <c r="NMF22" s="3"/>
      <c r="NMG22"/>
      <c r="NMH22" s="3"/>
      <c r="NMI22"/>
      <c r="NMJ22" s="3"/>
      <c r="NMK22"/>
      <c r="NML22" s="3"/>
      <c r="NMM22"/>
      <c r="NMN22" s="3"/>
      <c r="NMO22"/>
      <c r="NMP22" s="3"/>
      <c r="NMQ22"/>
      <c r="NMR22" s="3"/>
      <c r="NMS22"/>
      <c r="NMT22" s="3"/>
      <c r="NMU22"/>
      <c r="NMV22" s="3"/>
      <c r="NMW22"/>
      <c r="NMX22" s="3"/>
      <c r="NMY22"/>
      <c r="NMZ22" s="3"/>
      <c r="NNA22"/>
      <c r="NNB22" s="3"/>
      <c r="NNC22"/>
      <c r="NND22" s="3"/>
      <c r="NNE22"/>
      <c r="NNF22" s="3"/>
      <c r="NNG22"/>
      <c r="NNH22" s="3"/>
      <c r="NNI22"/>
      <c r="NNJ22" s="3"/>
      <c r="NNK22"/>
      <c r="NNL22" s="3"/>
      <c r="NNM22"/>
      <c r="NNN22" s="3"/>
      <c r="NNO22"/>
      <c r="NNP22" s="3"/>
      <c r="NNQ22"/>
      <c r="NNR22" s="3"/>
      <c r="NNS22"/>
      <c r="NNT22" s="3"/>
      <c r="NNU22"/>
      <c r="NNV22" s="3"/>
      <c r="NNW22"/>
      <c r="NNX22" s="3"/>
      <c r="NNY22"/>
      <c r="NNZ22" s="3"/>
      <c r="NOA22"/>
      <c r="NOB22" s="3"/>
      <c r="NOC22"/>
      <c r="NOD22" s="3"/>
      <c r="NOE22"/>
      <c r="NOF22" s="3"/>
      <c r="NOG22"/>
      <c r="NOH22" s="3"/>
      <c r="NOI22"/>
      <c r="NOJ22" s="3"/>
      <c r="NOK22"/>
      <c r="NOL22" s="3"/>
      <c r="NOM22"/>
      <c r="NON22" s="3"/>
      <c r="NOO22"/>
      <c r="NOP22" s="3"/>
      <c r="NOQ22"/>
      <c r="NOR22" s="3"/>
      <c r="NOS22"/>
      <c r="NOT22" s="3"/>
      <c r="NOU22"/>
      <c r="NOV22" s="3"/>
      <c r="NOW22"/>
      <c r="NOX22" s="3"/>
      <c r="NOY22"/>
      <c r="NOZ22" s="3"/>
      <c r="NPA22"/>
      <c r="NPB22" s="3"/>
      <c r="NPC22"/>
      <c r="NPD22" s="3"/>
      <c r="NPE22"/>
      <c r="NPF22" s="3"/>
      <c r="NPG22"/>
      <c r="NPH22" s="3"/>
      <c r="NPI22"/>
      <c r="NPJ22" s="3"/>
      <c r="NPK22"/>
      <c r="NPL22" s="3"/>
      <c r="NPM22"/>
      <c r="NPN22" s="3"/>
      <c r="NPO22"/>
      <c r="NPP22" s="3"/>
      <c r="NPQ22"/>
      <c r="NPR22" s="3"/>
      <c r="NPS22"/>
      <c r="NPT22" s="3"/>
      <c r="NPU22"/>
      <c r="NPV22" s="3"/>
      <c r="NPW22"/>
      <c r="NPX22" s="3"/>
      <c r="NPY22"/>
      <c r="NPZ22" s="3"/>
      <c r="NQA22"/>
      <c r="NQB22" s="3"/>
      <c r="NQC22"/>
      <c r="NQD22" s="3"/>
      <c r="NQE22"/>
      <c r="NQF22" s="3"/>
      <c r="NQG22"/>
      <c r="NQH22" s="3"/>
      <c r="NQI22"/>
      <c r="NQJ22" s="3"/>
      <c r="NQK22"/>
      <c r="NQL22" s="3"/>
      <c r="NQM22"/>
      <c r="NQN22" s="3"/>
      <c r="NQO22"/>
      <c r="NQP22" s="3"/>
      <c r="NQQ22"/>
      <c r="NQR22" s="3"/>
      <c r="NQS22"/>
      <c r="NQT22" s="3"/>
      <c r="NQU22"/>
      <c r="NQV22" s="3"/>
      <c r="NQW22"/>
      <c r="NQX22" s="3"/>
      <c r="NQY22"/>
      <c r="NQZ22" s="3"/>
      <c r="NRA22"/>
      <c r="NRB22" s="3"/>
      <c r="NRC22"/>
      <c r="NRD22" s="3"/>
      <c r="NRE22"/>
      <c r="NRF22" s="3"/>
      <c r="NRG22"/>
      <c r="NRH22" s="3"/>
      <c r="NRI22"/>
      <c r="NRJ22" s="3"/>
      <c r="NRK22"/>
      <c r="NRL22" s="3"/>
      <c r="NRM22"/>
      <c r="NRN22" s="3"/>
      <c r="NRO22"/>
      <c r="NRP22" s="3"/>
      <c r="NRQ22"/>
      <c r="NRR22" s="3"/>
      <c r="NRS22"/>
      <c r="NRT22" s="3"/>
      <c r="NRU22"/>
      <c r="NRV22" s="3"/>
      <c r="NRW22"/>
      <c r="NRX22" s="3"/>
      <c r="NRY22"/>
      <c r="NRZ22" s="3"/>
      <c r="NSA22"/>
      <c r="NSB22" s="3"/>
      <c r="NSC22"/>
      <c r="NSD22" s="3"/>
      <c r="NSE22"/>
      <c r="NSF22" s="3"/>
      <c r="NSG22"/>
      <c r="NSH22" s="3"/>
      <c r="NSI22"/>
      <c r="NSJ22" s="3"/>
      <c r="NSK22"/>
      <c r="NSL22" s="3"/>
      <c r="NSM22"/>
      <c r="NSN22" s="3"/>
      <c r="NSO22"/>
      <c r="NSP22" s="3"/>
      <c r="NSQ22"/>
      <c r="NSR22" s="3"/>
      <c r="NSS22"/>
      <c r="NST22" s="3"/>
      <c r="NSU22"/>
      <c r="NSV22" s="3"/>
      <c r="NSW22"/>
      <c r="NSX22" s="3"/>
      <c r="NSY22"/>
      <c r="NSZ22" s="3"/>
      <c r="NTA22"/>
      <c r="NTB22" s="3"/>
      <c r="NTC22"/>
      <c r="NTD22" s="3"/>
      <c r="NTE22"/>
      <c r="NTF22" s="3"/>
      <c r="NTG22"/>
      <c r="NTH22" s="3"/>
      <c r="NTI22"/>
      <c r="NTJ22" s="3"/>
      <c r="NTK22"/>
      <c r="NTL22" s="3"/>
      <c r="NTM22"/>
      <c r="NTN22" s="3"/>
      <c r="NTO22"/>
      <c r="NTP22" s="3"/>
      <c r="NTQ22"/>
      <c r="NTR22" s="3"/>
      <c r="NTS22"/>
      <c r="NTT22" s="3"/>
      <c r="NTU22"/>
      <c r="NTV22" s="3"/>
      <c r="NTW22"/>
      <c r="NTX22" s="3"/>
      <c r="NTY22"/>
      <c r="NTZ22" s="3"/>
      <c r="NUA22"/>
      <c r="NUB22" s="3"/>
      <c r="NUC22"/>
      <c r="NUD22" s="3"/>
      <c r="NUE22"/>
      <c r="NUF22" s="3"/>
      <c r="NUG22"/>
      <c r="NUH22" s="3"/>
      <c r="NUI22"/>
      <c r="NUJ22" s="3"/>
      <c r="NUK22"/>
      <c r="NUL22" s="3"/>
      <c r="NUM22"/>
      <c r="NUN22" s="3"/>
      <c r="NUO22"/>
      <c r="NUP22" s="3"/>
      <c r="NUQ22"/>
      <c r="NUR22" s="3"/>
      <c r="NUS22"/>
      <c r="NUT22" s="3"/>
      <c r="NUU22"/>
      <c r="NUV22" s="3"/>
      <c r="NUW22"/>
      <c r="NUX22" s="3"/>
      <c r="NUY22"/>
      <c r="NUZ22" s="3"/>
      <c r="NVA22"/>
      <c r="NVB22" s="3"/>
      <c r="NVC22"/>
      <c r="NVD22" s="3"/>
      <c r="NVE22"/>
      <c r="NVF22" s="3"/>
      <c r="NVG22"/>
      <c r="NVH22" s="3"/>
      <c r="NVI22"/>
      <c r="NVJ22" s="3"/>
      <c r="NVK22"/>
      <c r="NVL22" s="3"/>
      <c r="NVM22"/>
      <c r="NVN22" s="3"/>
      <c r="NVO22"/>
      <c r="NVP22" s="3"/>
      <c r="NVQ22"/>
      <c r="NVR22" s="3"/>
      <c r="NVS22"/>
      <c r="NVT22" s="3"/>
      <c r="NVU22"/>
      <c r="NVV22" s="3"/>
      <c r="NVW22"/>
      <c r="NVX22" s="3"/>
      <c r="NVY22"/>
      <c r="NVZ22" s="3"/>
      <c r="NWA22"/>
      <c r="NWB22" s="3"/>
      <c r="NWC22"/>
      <c r="NWD22" s="3"/>
      <c r="NWE22"/>
      <c r="NWF22" s="3"/>
      <c r="NWG22"/>
      <c r="NWH22" s="3"/>
      <c r="NWI22"/>
      <c r="NWJ22" s="3"/>
      <c r="NWK22"/>
      <c r="NWL22" s="3"/>
      <c r="NWM22"/>
      <c r="NWN22" s="3"/>
      <c r="NWO22"/>
      <c r="NWP22" s="3"/>
      <c r="NWQ22"/>
      <c r="NWR22" s="3"/>
      <c r="NWS22"/>
      <c r="NWT22" s="3"/>
      <c r="NWU22"/>
      <c r="NWV22" s="3"/>
      <c r="NWW22"/>
      <c r="NWX22" s="3"/>
      <c r="NWY22"/>
      <c r="NWZ22" s="3"/>
      <c r="NXA22"/>
      <c r="NXB22" s="3"/>
      <c r="NXC22"/>
      <c r="NXD22" s="3"/>
      <c r="NXE22"/>
      <c r="NXF22" s="3"/>
      <c r="NXG22"/>
      <c r="NXH22" s="3"/>
      <c r="NXI22"/>
      <c r="NXJ22" s="3"/>
      <c r="NXK22"/>
      <c r="NXL22" s="3"/>
      <c r="NXM22"/>
      <c r="NXN22" s="3"/>
      <c r="NXO22"/>
      <c r="NXP22" s="3"/>
      <c r="NXQ22"/>
      <c r="NXR22" s="3"/>
      <c r="NXS22"/>
      <c r="NXT22" s="3"/>
      <c r="NXU22"/>
      <c r="NXV22" s="3"/>
      <c r="NXW22"/>
      <c r="NXX22" s="3"/>
      <c r="NXY22"/>
      <c r="NXZ22" s="3"/>
      <c r="NYA22"/>
      <c r="NYB22" s="3"/>
      <c r="NYC22"/>
      <c r="NYD22" s="3"/>
      <c r="NYE22"/>
      <c r="NYF22" s="3"/>
      <c r="NYG22"/>
      <c r="NYH22" s="3"/>
      <c r="NYI22"/>
      <c r="NYJ22" s="3"/>
      <c r="NYK22"/>
      <c r="NYL22" s="3"/>
      <c r="NYM22"/>
      <c r="NYN22" s="3"/>
      <c r="NYO22"/>
      <c r="NYP22" s="3"/>
      <c r="NYQ22"/>
      <c r="NYR22" s="3"/>
      <c r="NYS22"/>
      <c r="NYT22" s="3"/>
      <c r="NYU22"/>
      <c r="NYV22" s="3"/>
      <c r="NYW22"/>
      <c r="NYX22" s="3"/>
      <c r="NYY22"/>
      <c r="NYZ22" s="3"/>
      <c r="NZA22"/>
      <c r="NZB22" s="3"/>
      <c r="NZC22"/>
      <c r="NZD22" s="3"/>
      <c r="NZE22"/>
      <c r="NZF22" s="3"/>
      <c r="NZG22"/>
      <c r="NZH22" s="3"/>
      <c r="NZI22"/>
      <c r="NZJ22" s="3"/>
      <c r="NZK22"/>
      <c r="NZL22" s="3"/>
      <c r="NZM22"/>
      <c r="NZN22" s="3"/>
      <c r="NZO22"/>
      <c r="NZP22" s="3"/>
      <c r="NZQ22"/>
      <c r="NZR22" s="3"/>
      <c r="NZS22"/>
      <c r="NZT22" s="3"/>
      <c r="NZU22"/>
      <c r="NZV22" s="3"/>
      <c r="NZW22"/>
      <c r="NZX22" s="3"/>
      <c r="NZY22"/>
      <c r="NZZ22" s="3"/>
      <c r="OAA22"/>
      <c r="OAB22" s="3"/>
      <c r="OAC22"/>
      <c r="OAD22" s="3"/>
      <c r="OAE22"/>
      <c r="OAF22" s="3"/>
      <c r="OAG22"/>
      <c r="OAH22" s="3"/>
      <c r="OAI22"/>
      <c r="OAJ22" s="3"/>
      <c r="OAK22"/>
      <c r="OAL22" s="3"/>
      <c r="OAM22"/>
      <c r="OAN22" s="3"/>
      <c r="OAO22"/>
      <c r="OAP22" s="3"/>
      <c r="OAQ22"/>
      <c r="OAR22" s="3"/>
      <c r="OAS22"/>
      <c r="OAT22" s="3"/>
      <c r="OAU22"/>
      <c r="OAV22" s="3"/>
      <c r="OAW22"/>
      <c r="OAX22" s="3"/>
      <c r="OAY22"/>
      <c r="OAZ22" s="3"/>
      <c r="OBA22"/>
      <c r="OBB22" s="3"/>
      <c r="OBC22"/>
      <c r="OBD22" s="3"/>
      <c r="OBE22"/>
      <c r="OBF22" s="3"/>
      <c r="OBG22"/>
      <c r="OBH22" s="3"/>
      <c r="OBI22"/>
      <c r="OBJ22" s="3"/>
      <c r="OBK22"/>
      <c r="OBL22" s="3"/>
      <c r="OBM22"/>
      <c r="OBN22" s="3"/>
      <c r="OBO22"/>
      <c r="OBP22" s="3"/>
      <c r="OBQ22"/>
      <c r="OBR22" s="3"/>
      <c r="OBS22"/>
      <c r="OBT22" s="3"/>
      <c r="OBU22"/>
      <c r="OBV22" s="3"/>
      <c r="OBW22"/>
      <c r="OBX22" s="3"/>
      <c r="OBY22"/>
      <c r="OBZ22" s="3"/>
      <c r="OCA22"/>
      <c r="OCB22" s="3"/>
      <c r="OCC22"/>
      <c r="OCD22" s="3"/>
      <c r="OCE22"/>
      <c r="OCF22" s="3"/>
      <c r="OCG22"/>
      <c r="OCH22" s="3"/>
      <c r="OCI22"/>
      <c r="OCJ22" s="3"/>
      <c r="OCK22"/>
      <c r="OCL22" s="3"/>
      <c r="OCM22"/>
      <c r="OCN22" s="3"/>
      <c r="OCO22"/>
      <c r="OCP22" s="3"/>
      <c r="OCQ22"/>
      <c r="OCR22" s="3"/>
      <c r="OCS22"/>
      <c r="OCT22" s="3"/>
      <c r="OCU22"/>
      <c r="OCV22" s="3"/>
      <c r="OCW22"/>
      <c r="OCX22" s="3"/>
      <c r="OCY22"/>
      <c r="OCZ22" s="3"/>
      <c r="ODA22"/>
      <c r="ODB22" s="3"/>
      <c r="ODC22"/>
      <c r="ODD22" s="3"/>
      <c r="ODE22"/>
      <c r="ODF22" s="3"/>
      <c r="ODG22"/>
      <c r="ODH22" s="3"/>
      <c r="ODI22"/>
      <c r="ODJ22" s="3"/>
      <c r="ODK22"/>
      <c r="ODL22" s="3"/>
      <c r="ODM22"/>
      <c r="ODN22" s="3"/>
      <c r="ODO22"/>
      <c r="ODP22" s="3"/>
      <c r="ODQ22"/>
      <c r="ODR22" s="3"/>
      <c r="ODS22"/>
      <c r="ODT22" s="3"/>
      <c r="ODU22"/>
      <c r="ODV22" s="3"/>
      <c r="ODW22"/>
      <c r="ODX22" s="3"/>
      <c r="ODY22"/>
      <c r="ODZ22" s="3"/>
      <c r="OEA22"/>
      <c r="OEB22" s="3"/>
      <c r="OEC22"/>
      <c r="OED22" s="3"/>
      <c r="OEE22"/>
      <c r="OEF22" s="3"/>
      <c r="OEG22"/>
      <c r="OEH22" s="3"/>
      <c r="OEI22"/>
      <c r="OEJ22" s="3"/>
      <c r="OEK22"/>
      <c r="OEL22" s="3"/>
      <c r="OEM22"/>
      <c r="OEN22" s="3"/>
      <c r="OEO22"/>
      <c r="OEP22" s="3"/>
      <c r="OEQ22"/>
      <c r="OER22" s="3"/>
      <c r="OES22"/>
      <c r="OET22" s="3"/>
      <c r="OEU22"/>
      <c r="OEV22" s="3"/>
      <c r="OEW22"/>
      <c r="OEX22" s="3"/>
      <c r="OEY22"/>
      <c r="OEZ22" s="3"/>
      <c r="OFA22"/>
      <c r="OFB22" s="3"/>
      <c r="OFC22"/>
      <c r="OFD22" s="3"/>
      <c r="OFE22"/>
      <c r="OFF22" s="3"/>
      <c r="OFG22"/>
      <c r="OFH22" s="3"/>
      <c r="OFI22"/>
      <c r="OFJ22" s="3"/>
      <c r="OFK22"/>
      <c r="OFL22" s="3"/>
      <c r="OFM22"/>
      <c r="OFN22" s="3"/>
      <c r="OFO22"/>
      <c r="OFP22" s="3"/>
      <c r="OFQ22"/>
      <c r="OFR22" s="3"/>
      <c r="OFS22"/>
      <c r="OFT22" s="3"/>
      <c r="OFU22"/>
      <c r="OFV22" s="3"/>
      <c r="OFW22"/>
      <c r="OFX22" s="3"/>
      <c r="OFY22"/>
      <c r="OFZ22" s="3"/>
      <c r="OGA22"/>
      <c r="OGB22" s="3"/>
      <c r="OGC22"/>
      <c r="OGD22" s="3"/>
      <c r="OGE22"/>
      <c r="OGF22" s="3"/>
      <c r="OGG22"/>
      <c r="OGH22" s="3"/>
      <c r="OGI22"/>
      <c r="OGJ22" s="3"/>
      <c r="OGK22"/>
      <c r="OGL22" s="3"/>
      <c r="OGM22"/>
      <c r="OGN22" s="3"/>
      <c r="OGO22"/>
      <c r="OGP22" s="3"/>
      <c r="OGQ22"/>
      <c r="OGR22" s="3"/>
      <c r="OGS22"/>
      <c r="OGT22" s="3"/>
      <c r="OGU22"/>
      <c r="OGV22" s="3"/>
      <c r="OGW22"/>
      <c r="OGX22" s="3"/>
      <c r="OGY22"/>
      <c r="OGZ22" s="3"/>
      <c r="OHA22"/>
      <c r="OHB22" s="3"/>
      <c r="OHC22"/>
      <c r="OHD22" s="3"/>
      <c r="OHE22"/>
      <c r="OHF22" s="3"/>
      <c r="OHG22"/>
      <c r="OHH22" s="3"/>
      <c r="OHI22"/>
      <c r="OHJ22" s="3"/>
      <c r="OHK22"/>
      <c r="OHL22" s="3"/>
      <c r="OHM22"/>
      <c r="OHN22" s="3"/>
      <c r="OHO22"/>
      <c r="OHP22" s="3"/>
      <c r="OHQ22"/>
      <c r="OHR22" s="3"/>
      <c r="OHS22"/>
      <c r="OHT22" s="3"/>
      <c r="OHU22"/>
      <c r="OHV22" s="3"/>
      <c r="OHW22"/>
      <c r="OHX22" s="3"/>
      <c r="OHY22"/>
      <c r="OHZ22" s="3"/>
      <c r="OIA22"/>
      <c r="OIB22" s="3"/>
      <c r="OIC22"/>
      <c r="OID22" s="3"/>
      <c r="OIE22"/>
      <c r="OIF22" s="3"/>
      <c r="OIG22"/>
      <c r="OIH22" s="3"/>
      <c r="OII22"/>
      <c r="OIJ22" s="3"/>
      <c r="OIK22"/>
      <c r="OIL22" s="3"/>
      <c r="OIM22"/>
      <c r="OIN22" s="3"/>
      <c r="OIO22"/>
      <c r="OIP22" s="3"/>
      <c r="OIQ22"/>
      <c r="OIR22" s="3"/>
      <c r="OIS22"/>
      <c r="OIT22" s="3"/>
      <c r="OIU22"/>
      <c r="OIV22" s="3"/>
      <c r="OIW22"/>
      <c r="OIX22" s="3"/>
      <c r="OIY22"/>
      <c r="OIZ22" s="3"/>
      <c r="OJA22"/>
      <c r="OJB22" s="3"/>
      <c r="OJC22"/>
      <c r="OJD22" s="3"/>
      <c r="OJE22"/>
      <c r="OJF22" s="3"/>
      <c r="OJG22"/>
      <c r="OJH22" s="3"/>
      <c r="OJI22"/>
      <c r="OJJ22" s="3"/>
      <c r="OJK22"/>
      <c r="OJL22" s="3"/>
      <c r="OJM22"/>
      <c r="OJN22" s="3"/>
      <c r="OJO22"/>
      <c r="OJP22" s="3"/>
      <c r="OJQ22"/>
      <c r="OJR22" s="3"/>
      <c r="OJS22"/>
      <c r="OJT22" s="3"/>
      <c r="OJU22"/>
      <c r="OJV22" s="3"/>
      <c r="OJW22"/>
      <c r="OJX22" s="3"/>
      <c r="OJY22"/>
      <c r="OJZ22" s="3"/>
      <c r="OKA22"/>
      <c r="OKB22" s="3"/>
      <c r="OKC22"/>
      <c r="OKD22" s="3"/>
      <c r="OKE22"/>
      <c r="OKF22" s="3"/>
      <c r="OKG22"/>
      <c r="OKH22" s="3"/>
      <c r="OKI22"/>
      <c r="OKJ22" s="3"/>
      <c r="OKK22"/>
      <c r="OKL22" s="3"/>
      <c r="OKM22"/>
      <c r="OKN22" s="3"/>
      <c r="OKO22"/>
      <c r="OKP22" s="3"/>
      <c r="OKQ22"/>
      <c r="OKR22" s="3"/>
      <c r="OKS22"/>
      <c r="OKT22" s="3"/>
      <c r="OKU22"/>
      <c r="OKV22" s="3"/>
      <c r="OKW22"/>
      <c r="OKX22" s="3"/>
      <c r="OKY22"/>
      <c r="OKZ22" s="3"/>
      <c r="OLA22"/>
      <c r="OLB22" s="3"/>
      <c r="OLC22"/>
      <c r="OLD22" s="3"/>
      <c r="OLE22"/>
      <c r="OLF22" s="3"/>
      <c r="OLG22"/>
      <c r="OLH22" s="3"/>
      <c r="OLI22"/>
      <c r="OLJ22" s="3"/>
      <c r="OLK22"/>
      <c r="OLL22" s="3"/>
      <c r="OLM22"/>
      <c r="OLN22" s="3"/>
      <c r="OLO22"/>
      <c r="OLP22" s="3"/>
      <c r="OLQ22"/>
      <c r="OLR22" s="3"/>
      <c r="OLS22"/>
      <c r="OLT22" s="3"/>
      <c r="OLU22"/>
      <c r="OLV22" s="3"/>
      <c r="OLW22"/>
      <c r="OLX22" s="3"/>
      <c r="OLY22"/>
      <c r="OLZ22" s="3"/>
      <c r="OMA22"/>
      <c r="OMB22" s="3"/>
      <c r="OMC22"/>
      <c r="OMD22" s="3"/>
      <c r="OME22"/>
      <c r="OMF22" s="3"/>
      <c r="OMG22"/>
      <c r="OMH22" s="3"/>
      <c r="OMI22"/>
      <c r="OMJ22" s="3"/>
      <c r="OMK22"/>
      <c r="OML22" s="3"/>
      <c r="OMM22"/>
      <c r="OMN22" s="3"/>
      <c r="OMO22"/>
      <c r="OMP22" s="3"/>
      <c r="OMQ22"/>
      <c r="OMR22" s="3"/>
      <c r="OMS22"/>
      <c r="OMT22" s="3"/>
      <c r="OMU22"/>
      <c r="OMV22" s="3"/>
      <c r="OMW22"/>
      <c r="OMX22" s="3"/>
      <c r="OMY22"/>
      <c r="OMZ22" s="3"/>
      <c r="ONA22"/>
      <c r="ONB22" s="3"/>
      <c r="ONC22"/>
      <c r="OND22" s="3"/>
      <c r="ONE22"/>
      <c r="ONF22" s="3"/>
      <c r="ONG22"/>
      <c r="ONH22" s="3"/>
      <c r="ONI22"/>
      <c r="ONJ22" s="3"/>
      <c r="ONK22"/>
      <c r="ONL22" s="3"/>
      <c r="ONM22"/>
      <c r="ONN22" s="3"/>
      <c r="ONO22"/>
      <c r="ONP22" s="3"/>
      <c r="ONQ22"/>
      <c r="ONR22" s="3"/>
      <c r="ONS22"/>
      <c r="ONT22" s="3"/>
      <c r="ONU22"/>
      <c r="ONV22" s="3"/>
      <c r="ONW22"/>
      <c r="ONX22" s="3"/>
      <c r="ONY22"/>
      <c r="ONZ22" s="3"/>
      <c r="OOA22"/>
      <c r="OOB22" s="3"/>
      <c r="OOC22"/>
      <c r="OOD22" s="3"/>
      <c r="OOE22"/>
      <c r="OOF22" s="3"/>
      <c r="OOG22"/>
      <c r="OOH22" s="3"/>
      <c r="OOI22"/>
      <c r="OOJ22" s="3"/>
      <c r="OOK22"/>
      <c r="OOL22" s="3"/>
      <c r="OOM22"/>
      <c r="OON22" s="3"/>
      <c r="OOO22"/>
      <c r="OOP22" s="3"/>
      <c r="OOQ22"/>
      <c r="OOR22" s="3"/>
      <c r="OOS22"/>
      <c r="OOT22" s="3"/>
      <c r="OOU22"/>
      <c r="OOV22" s="3"/>
      <c r="OOW22"/>
      <c r="OOX22" s="3"/>
      <c r="OOY22"/>
      <c r="OOZ22" s="3"/>
      <c r="OPA22"/>
      <c r="OPB22" s="3"/>
      <c r="OPC22"/>
      <c r="OPD22" s="3"/>
      <c r="OPE22"/>
      <c r="OPF22" s="3"/>
      <c r="OPG22"/>
      <c r="OPH22" s="3"/>
      <c r="OPI22"/>
      <c r="OPJ22" s="3"/>
      <c r="OPK22"/>
      <c r="OPL22" s="3"/>
      <c r="OPM22"/>
      <c r="OPN22" s="3"/>
      <c r="OPO22"/>
      <c r="OPP22" s="3"/>
      <c r="OPQ22"/>
      <c r="OPR22" s="3"/>
      <c r="OPS22"/>
      <c r="OPT22" s="3"/>
      <c r="OPU22"/>
      <c r="OPV22" s="3"/>
      <c r="OPW22"/>
      <c r="OPX22" s="3"/>
      <c r="OPY22"/>
      <c r="OPZ22" s="3"/>
      <c r="OQA22"/>
      <c r="OQB22" s="3"/>
      <c r="OQC22"/>
      <c r="OQD22" s="3"/>
      <c r="OQE22"/>
      <c r="OQF22" s="3"/>
      <c r="OQG22"/>
      <c r="OQH22" s="3"/>
      <c r="OQI22"/>
      <c r="OQJ22" s="3"/>
      <c r="OQK22"/>
      <c r="OQL22" s="3"/>
      <c r="OQM22"/>
      <c r="OQN22" s="3"/>
      <c r="OQO22"/>
      <c r="OQP22" s="3"/>
      <c r="OQQ22"/>
      <c r="OQR22" s="3"/>
      <c r="OQS22"/>
      <c r="OQT22" s="3"/>
      <c r="OQU22"/>
      <c r="OQV22" s="3"/>
      <c r="OQW22"/>
      <c r="OQX22" s="3"/>
      <c r="OQY22"/>
      <c r="OQZ22" s="3"/>
      <c r="ORA22"/>
      <c r="ORB22" s="3"/>
      <c r="ORC22"/>
      <c r="ORD22" s="3"/>
      <c r="ORE22"/>
      <c r="ORF22" s="3"/>
      <c r="ORG22"/>
      <c r="ORH22" s="3"/>
      <c r="ORI22"/>
      <c r="ORJ22" s="3"/>
      <c r="ORK22"/>
      <c r="ORL22" s="3"/>
      <c r="ORM22"/>
      <c r="ORN22" s="3"/>
      <c r="ORO22"/>
      <c r="ORP22" s="3"/>
      <c r="ORQ22"/>
      <c r="ORR22" s="3"/>
      <c r="ORS22"/>
      <c r="ORT22" s="3"/>
      <c r="ORU22"/>
      <c r="ORV22" s="3"/>
      <c r="ORW22"/>
      <c r="ORX22" s="3"/>
      <c r="ORY22"/>
      <c r="ORZ22" s="3"/>
      <c r="OSA22"/>
      <c r="OSB22" s="3"/>
      <c r="OSC22"/>
      <c r="OSD22" s="3"/>
      <c r="OSE22"/>
      <c r="OSF22" s="3"/>
      <c r="OSG22"/>
      <c r="OSH22" s="3"/>
      <c r="OSI22"/>
      <c r="OSJ22" s="3"/>
      <c r="OSK22"/>
      <c r="OSL22" s="3"/>
      <c r="OSM22"/>
      <c r="OSN22" s="3"/>
      <c r="OSO22"/>
      <c r="OSP22" s="3"/>
      <c r="OSQ22"/>
      <c r="OSR22" s="3"/>
      <c r="OSS22"/>
      <c r="OST22" s="3"/>
      <c r="OSU22"/>
      <c r="OSV22" s="3"/>
      <c r="OSW22"/>
      <c r="OSX22" s="3"/>
      <c r="OSY22"/>
      <c r="OSZ22" s="3"/>
      <c r="OTA22"/>
      <c r="OTB22" s="3"/>
      <c r="OTC22"/>
      <c r="OTD22" s="3"/>
      <c r="OTE22"/>
      <c r="OTF22" s="3"/>
      <c r="OTG22"/>
      <c r="OTH22" s="3"/>
      <c r="OTI22"/>
      <c r="OTJ22" s="3"/>
      <c r="OTK22"/>
      <c r="OTL22" s="3"/>
      <c r="OTM22"/>
      <c r="OTN22" s="3"/>
      <c r="OTO22"/>
      <c r="OTP22" s="3"/>
      <c r="OTQ22"/>
      <c r="OTR22" s="3"/>
      <c r="OTS22"/>
      <c r="OTT22" s="3"/>
      <c r="OTU22"/>
      <c r="OTV22" s="3"/>
      <c r="OTW22"/>
      <c r="OTX22" s="3"/>
      <c r="OTY22"/>
      <c r="OTZ22" s="3"/>
      <c r="OUA22"/>
      <c r="OUB22" s="3"/>
      <c r="OUC22"/>
      <c r="OUD22" s="3"/>
      <c r="OUE22"/>
      <c r="OUF22" s="3"/>
      <c r="OUG22"/>
      <c r="OUH22" s="3"/>
      <c r="OUI22"/>
      <c r="OUJ22" s="3"/>
      <c r="OUK22"/>
      <c r="OUL22" s="3"/>
      <c r="OUM22"/>
      <c r="OUN22" s="3"/>
      <c r="OUO22"/>
      <c r="OUP22" s="3"/>
      <c r="OUQ22"/>
      <c r="OUR22" s="3"/>
      <c r="OUS22"/>
      <c r="OUT22" s="3"/>
      <c r="OUU22"/>
      <c r="OUV22" s="3"/>
      <c r="OUW22"/>
      <c r="OUX22" s="3"/>
      <c r="OUY22"/>
      <c r="OUZ22" s="3"/>
      <c r="OVA22"/>
      <c r="OVB22" s="3"/>
      <c r="OVC22"/>
      <c r="OVD22" s="3"/>
      <c r="OVE22"/>
      <c r="OVF22" s="3"/>
      <c r="OVG22"/>
      <c r="OVH22" s="3"/>
      <c r="OVI22"/>
      <c r="OVJ22" s="3"/>
      <c r="OVK22"/>
      <c r="OVL22" s="3"/>
      <c r="OVM22"/>
      <c r="OVN22" s="3"/>
      <c r="OVO22"/>
      <c r="OVP22" s="3"/>
      <c r="OVQ22"/>
      <c r="OVR22" s="3"/>
      <c r="OVS22"/>
      <c r="OVT22" s="3"/>
      <c r="OVU22"/>
      <c r="OVV22" s="3"/>
      <c r="OVW22"/>
      <c r="OVX22" s="3"/>
      <c r="OVY22"/>
      <c r="OVZ22" s="3"/>
      <c r="OWA22"/>
      <c r="OWB22" s="3"/>
      <c r="OWC22"/>
      <c r="OWD22" s="3"/>
      <c r="OWE22"/>
      <c r="OWF22" s="3"/>
      <c r="OWG22"/>
      <c r="OWH22" s="3"/>
      <c r="OWI22"/>
      <c r="OWJ22" s="3"/>
      <c r="OWK22"/>
      <c r="OWL22" s="3"/>
      <c r="OWM22"/>
      <c r="OWN22" s="3"/>
      <c r="OWO22"/>
      <c r="OWP22" s="3"/>
      <c r="OWQ22"/>
      <c r="OWR22" s="3"/>
      <c r="OWS22"/>
      <c r="OWT22" s="3"/>
      <c r="OWU22"/>
      <c r="OWV22" s="3"/>
      <c r="OWW22"/>
      <c r="OWX22" s="3"/>
      <c r="OWY22"/>
      <c r="OWZ22" s="3"/>
      <c r="OXA22"/>
      <c r="OXB22" s="3"/>
      <c r="OXC22"/>
      <c r="OXD22" s="3"/>
      <c r="OXE22"/>
      <c r="OXF22" s="3"/>
      <c r="OXG22"/>
      <c r="OXH22" s="3"/>
      <c r="OXI22"/>
      <c r="OXJ22" s="3"/>
      <c r="OXK22"/>
      <c r="OXL22" s="3"/>
      <c r="OXM22"/>
      <c r="OXN22" s="3"/>
      <c r="OXO22"/>
      <c r="OXP22" s="3"/>
      <c r="OXQ22"/>
      <c r="OXR22" s="3"/>
      <c r="OXS22"/>
      <c r="OXT22" s="3"/>
      <c r="OXU22"/>
      <c r="OXV22" s="3"/>
      <c r="OXW22"/>
      <c r="OXX22" s="3"/>
      <c r="OXY22"/>
      <c r="OXZ22" s="3"/>
      <c r="OYA22"/>
      <c r="OYB22" s="3"/>
      <c r="OYC22"/>
      <c r="OYD22" s="3"/>
      <c r="OYE22"/>
      <c r="OYF22" s="3"/>
      <c r="OYG22"/>
      <c r="OYH22" s="3"/>
      <c r="OYI22"/>
      <c r="OYJ22" s="3"/>
      <c r="OYK22"/>
      <c r="OYL22" s="3"/>
      <c r="OYM22"/>
      <c r="OYN22" s="3"/>
      <c r="OYO22"/>
      <c r="OYP22" s="3"/>
      <c r="OYQ22"/>
      <c r="OYR22" s="3"/>
      <c r="OYS22"/>
      <c r="OYT22" s="3"/>
      <c r="OYU22"/>
      <c r="OYV22" s="3"/>
      <c r="OYW22"/>
      <c r="OYX22" s="3"/>
      <c r="OYY22"/>
      <c r="OYZ22" s="3"/>
      <c r="OZA22"/>
      <c r="OZB22" s="3"/>
      <c r="OZC22"/>
      <c r="OZD22" s="3"/>
      <c r="OZE22"/>
      <c r="OZF22" s="3"/>
      <c r="OZG22"/>
      <c r="OZH22" s="3"/>
      <c r="OZI22"/>
      <c r="OZJ22" s="3"/>
      <c r="OZK22"/>
      <c r="OZL22" s="3"/>
      <c r="OZM22"/>
      <c r="OZN22" s="3"/>
      <c r="OZO22"/>
      <c r="OZP22" s="3"/>
      <c r="OZQ22"/>
      <c r="OZR22" s="3"/>
      <c r="OZS22"/>
      <c r="OZT22" s="3"/>
      <c r="OZU22"/>
      <c r="OZV22" s="3"/>
      <c r="OZW22"/>
      <c r="OZX22" s="3"/>
      <c r="OZY22"/>
      <c r="OZZ22" s="3"/>
      <c r="PAA22"/>
      <c r="PAB22" s="3"/>
      <c r="PAC22"/>
      <c r="PAD22" s="3"/>
      <c r="PAE22"/>
      <c r="PAF22" s="3"/>
      <c r="PAG22"/>
      <c r="PAH22" s="3"/>
      <c r="PAI22"/>
      <c r="PAJ22" s="3"/>
      <c r="PAK22"/>
      <c r="PAL22" s="3"/>
      <c r="PAM22"/>
      <c r="PAN22" s="3"/>
      <c r="PAO22"/>
      <c r="PAP22" s="3"/>
      <c r="PAQ22"/>
      <c r="PAR22" s="3"/>
      <c r="PAS22"/>
      <c r="PAT22" s="3"/>
      <c r="PAU22"/>
      <c r="PAV22" s="3"/>
      <c r="PAW22"/>
      <c r="PAX22" s="3"/>
      <c r="PAY22"/>
      <c r="PAZ22" s="3"/>
      <c r="PBA22"/>
      <c r="PBB22" s="3"/>
      <c r="PBC22"/>
      <c r="PBD22" s="3"/>
      <c r="PBE22"/>
      <c r="PBF22" s="3"/>
      <c r="PBG22"/>
      <c r="PBH22" s="3"/>
      <c r="PBI22"/>
      <c r="PBJ22" s="3"/>
      <c r="PBK22"/>
      <c r="PBL22" s="3"/>
      <c r="PBM22"/>
      <c r="PBN22" s="3"/>
      <c r="PBO22"/>
      <c r="PBP22" s="3"/>
      <c r="PBQ22"/>
      <c r="PBR22" s="3"/>
      <c r="PBS22"/>
      <c r="PBT22" s="3"/>
      <c r="PBU22"/>
      <c r="PBV22" s="3"/>
      <c r="PBW22"/>
      <c r="PBX22" s="3"/>
      <c r="PBY22"/>
      <c r="PBZ22" s="3"/>
      <c r="PCA22"/>
      <c r="PCB22" s="3"/>
      <c r="PCC22"/>
      <c r="PCD22" s="3"/>
      <c r="PCE22"/>
      <c r="PCF22" s="3"/>
      <c r="PCG22"/>
      <c r="PCH22" s="3"/>
      <c r="PCI22"/>
      <c r="PCJ22" s="3"/>
      <c r="PCK22"/>
      <c r="PCL22" s="3"/>
      <c r="PCM22"/>
      <c r="PCN22" s="3"/>
      <c r="PCO22"/>
      <c r="PCP22" s="3"/>
      <c r="PCQ22"/>
      <c r="PCR22" s="3"/>
      <c r="PCS22"/>
      <c r="PCT22" s="3"/>
      <c r="PCU22"/>
      <c r="PCV22" s="3"/>
      <c r="PCW22"/>
      <c r="PCX22" s="3"/>
      <c r="PCY22"/>
      <c r="PCZ22" s="3"/>
      <c r="PDA22"/>
      <c r="PDB22" s="3"/>
      <c r="PDC22"/>
      <c r="PDD22" s="3"/>
      <c r="PDE22"/>
      <c r="PDF22" s="3"/>
      <c r="PDG22"/>
      <c r="PDH22" s="3"/>
      <c r="PDI22"/>
      <c r="PDJ22" s="3"/>
      <c r="PDK22"/>
      <c r="PDL22" s="3"/>
      <c r="PDM22"/>
      <c r="PDN22" s="3"/>
      <c r="PDO22"/>
      <c r="PDP22" s="3"/>
      <c r="PDQ22"/>
      <c r="PDR22" s="3"/>
      <c r="PDS22"/>
      <c r="PDT22" s="3"/>
      <c r="PDU22"/>
      <c r="PDV22" s="3"/>
      <c r="PDW22"/>
      <c r="PDX22" s="3"/>
      <c r="PDY22"/>
      <c r="PDZ22" s="3"/>
      <c r="PEA22"/>
      <c r="PEB22" s="3"/>
      <c r="PEC22"/>
      <c r="PED22" s="3"/>
      <c r="PEE22"/>
      <c r="PEF22" s="3"/>
      <c r="PEG22"/>
      <c r="PEH22" s="3"/>
      <c r="PEI22"/>
      <c r="PEJ22" s="3"/>
      <c r="PEK22"/>
      <c r="PEL22" s="3"/>
      <c r="PEM22"/>
      <c r="PEN22" s="3"/>
      <c r="PEO22"/>
      <c r="PEP22" s="3"/>
      <c r="PEQ22"/>
      <c r="PER22" s="3"/>
      <c r="PES22"/>
      <c r="PET22" s="3"/>
      <c r="PEU22"/>
      <c r="PEV22" s="3"/>
      <c r="PEW22"/>
      <c r="PEX22" s="3"/>
      <c r="PEY22"/>
      <c r="PEZ22" s="3"/>
      <c r="PFA22"/>
      <c r="PFB22" s="3"/>
      <c r="PFC22"/>
      <c r="PFD22" s="3"/>
      <c r="PFE22"/>
      <c r="PFF22" s="3"/>
      <c r="PFG22"/>
      <c r="PFH22" s="3"/>
      <c r="PFI22"/>
      <c r="PFJ22" s="3"/>
      <c r="PFK22"/>
      <c r="PFL22" s="3"/>
      <c r="PFM22"/>
      <c r="PFN22" s="3"/>
      <c r="PFO22"/>
      <c r="PFP22" s="3"/>
      <c r="PFQ22"/>
      <c r="PFR22" s="3"/>
      <c r="PFS22"/>
      <c r="PFT22" s="3"/>
      <c r="PFU22"/>
      <c r="PFV22" s="3"/>
      <c r="PFW22"/>
      <c r="PFX22" s="3"/>
      <c r="PFY22"/>
      <c r="PFZ22" s="3"/>
      <c r="PGA22"/>
      <c r="PGB22" s="3"/>
      <c r="PGC22"/>
      <c r="PGD22" s="3"/>
      <c r="PGE22"/>
      <c r="PGF22" s="3"/>
      <c r="PGG22"/>
      <c r="PGH22" s="3"/>
      <c r="PGI22"/>
      <c r="PGJ22" s="3"/>
      <c r="PGK22"/>
      <c r="PGL22" s="3"/>
      <c r="PGM22"/>
      <c r="PGN22" s="3"/>
      <c r="PGO22"/>
      <c r="PGP22" s="3"/>
      <c r="PGQ22"/>
      <c r="PGR22" s="3"/>
      <c r="PGS22"/>
      <c r="PGT22" s="3"/>
      <c r="PGU22"/>
      <c r="PGV22" s="3"/>
      <c r="PGW22"/>
      <c r="PGX22" s="3"/>
      <c r="PGY22"/>
      <c r="PGZ22" s="3"/>
      <c r="PHA22"/>
      <c r="PHB22" s="3"/>
      <c r="PHC22"/>
      <c r="PHD22" s="3"/>
      <c r="PHE22"/>
      <c r="PHF22" s="3"/>
      <c r="PHG22"/>
      <c r="PHH22" s="3"/>
      <c r="PHI22"/>
      <c r="PHJ22" s="3"/>
      <c r="PHK22"/>
      <c r="PHL22" s="3"/>
      <c r="PHM22"/>
      <c r="PHN22" s="3"/>
      <c r="PHO22"/>
      <c r="PHP22" s="3"/>
      <c r="PHQ22"/>
      <c r="PHR22" s="3"/>
      <c r="PHS22"/>
      <c r="PHT22" s="3"/>
      <c r="PHU22"/>
      <c r="PHV22" s="3"/>
      <c r="PHW22"/>
      <c r="PHX22" s="3"/>
      <c r="PHY22"/>
      <c r="PHZ22" s="3"/>
      <c r="PIA22"/>
      <c r="PIB22" s="3"/>
      <c r="PIC22"/>
      <c r="PID22" s="3"/>
      <c r="PIE22"/>
      <c r="PIF22" s="3"/>
      <c r="PIG22"/>
      <c r="PIH22" s="3"/>
      <c r="PII22"/>
      <c r="PIJ22" s="3"/>
      <c r="PIK22"/>
      <c r="PIL22" s="3"/>
      <c r="PIM22"/>
      <c r="PIN22" s="3"/>
      <c r="PIO22"/>
      <c r="PIP22" s="3"/>
      <c r="PIQ22"/>
      <c r="PIR22" s="3"/>
      <c r="PIS22"/>
      <c r="PIT22" s="3"/>
      <c r="PIU22"/>
      <c r="PIV22" s="3"/>
      <c r="PIW22"/>
      <c r="PIX22" s="3"/>
      <c r="PIY22"/>
      <c r="PIZ22" s="3"/>
      <c r="PJA22"/>
      <c r="PJB22" s="3"/>
      <c r="PJC22"/>
      <c r="PJD22" s="3"/>
      <c r="PJE22"/>
      <c r="PJF22" s="3"/>
      <c r="PJG22"/>
      <c r="PJH22" s="3"/>
      <c r="PJI22"/>
      <c r="PJJ22" s="3"/>
      <c r="PJK22"/>
      <c r="PJL22" s="3"/>
      <c r="PJM22"/>
      <c r="PJN22" s="3"/>
      <c r="PJO22"/>
      <c r="PJP22" s="3"/>
      <c r="PJQ22"/>
      <c r="PJR22" s="3"/>
      <c r="PJS22"/>
      <c r="PJT22" s="3"/>
      <c r="PJU22"/>
      <c r="PJV22" s="3"/>
      <c r="PJW22"/>
      <c r="PJX22" s="3"/>
      <c r="PJY22"/>
      <c r="PJZ22" s="3"/>
      <c r="PKA22"/>
      <c r="PKB22" s="3"/>
      <c r="PKC22"/>
      <c r="PKD22" s="3"/>
      <c r="PKE22"/>
      <c r="PKF22" s="3"/>
      <c r="PKG22"/>
      <c r="PKH22" s="3"/>
      <c r="PKI22"/>
      <c r="PKJ22" s="3"/>
      <c r="PKK22"/>
      <c r="PKL22" s="3"/>
      <c r="PKM22"/>
      <c r="PKN22" s="3"/>
      <c r="PKO22"/>
      <c r="PKP22" s="3"/>
      <c r="PKQ22"/>
      <c r="PKR22" s="3"/>
      <c r="PKS22"/>
      <c r="PKT22" s="3"/>
      <c r="PKU22"/>
      <c r="PKV22" s="3"/>
      <c r="PKW22"/>
      <c r="PKX22" s="3"/>
      <c r="PKY22"/>
      <c r="PKZ22" s="3"/>
      <c r="PLA22"/>
      <c r="PLB22" s="3"/>
      <c r="PLC22"/>
      <c r="PLD22" s="3"/>
      <c r="PLE22"/>
      <c r="PLF22" s="3"/>
      <c r="PLG22"/>
      <c r="PLH22" s="3"/>
      <c r="PLI22"/>
      <c r="PLJ22" s="3"/>
      <c r="PLK22"/>
      <c r="PLL22" s="3"/>
      <c r="PLM22"/>
      <c r="PLN22" s="3"/>
      <c r="PLO22"/>
      <c r="PLP22" s="3"/>
      <c r="PLQ22"/>
      <c r="PLR22" s="3"/>
      <c r="PLS22"/>
      <c r="PLT22" s="3"/>
      <c r="PLU22"/>
      <c r="PLV22" s="3"/>
      <c r="PLW22"/>
      <c r="PLX22" s="3"/>
      <c r="PLY22"/>
      <c r="PLZ22" s="3"/>
      <c r="PMA22"/>
      <c r="PMB22" s="3"/>
      <c r="PMC22"/>
      <c r="PMD22" s="3"/>
      <c r="PME22"/>
      <c r="PMF22" s="3"/>
      <c r="PMG22"/>
      <c r="PMH22" s="3"/>
      <c r="PMI22"/>
      <c r="PMJ22" s="3"/>
      <c r="PMK22"/>
      <c r="PML22" s="3"/>
      <c r="PMM22"/>
      <c r="PMN22" s="3"/>
      <c r="PMO22"/>
      <c r="PMP22" s="3"/>
      <c r="PMQ22"/>
      <c r="PMR22" s="3"/>
      <c r="PMS22"/>
      <c r="PMT22" s="3"/>
      <c r="PMU22"/>
      <c r="PMV22" s="3"/>
      <c r="PMW22"/>
      <c r="PMX22" s="3"/>
      <c r="PMY22"/>
      <c r="PMZ22" s="3"/>
      <c r="PNA22"/>
      <c r="PNB22" s="3"/>
      <c r="PNC22"/>
      <c r="PND22" s="3"/>
      <c r="PNE22"/>
      <c r="PNF22" s="3"/>
      <c r="PNG22"/>
      <c r="PNH22" s="3"/>
      <c r="PNI22"/>
      <c r="PNJ22" s="3"/>
      <c r="PNK22"/>
      <c r="PNL22" s="3"/>
      <c r="PNM22"/>
      <c r="PNN22" s="3"/>
      <c r="PNO22"/>
      <c r="PNP22" s="3"/>
      <c r="PNQ22"/>
      <c r="PNR22" s="3"/>
      <c r="PNS22"/>
      <c r="PNT22" s="3"/>
      <c r="PNU22"/>
      <c r="PNV22" s="3"/>
      <c r="PNW22"/>
      <c r="PNX22" s="3"/>
      <c r="PNY22"/>
      <c r="PNZ22" s="3"/>
      <c r="POA22"/>
      <c r="POB22" s="3"/>
      <c r="POC22"/>
      <c r="POD22" s="3"/>
      <c r="POE22"/>
      <c r="POF22" s="3"/>
      <c r="POG22"/>
      <c r="POH22" s="3"/>
      <c r="POI22"/>
      <c r="POJ22" s="3"/>
      <c r="POK22"/>
      <c r="POL22" s="3"/>
      <c r="POM22"/>
      <c r="PON22" s="3"/>
      <c r="POO22"/>
      <c r="POP22" s="3"/>
      <c r="POQ22"/>
      <c r="POR22" s="3"/>
      <c r="POS22"/>
      <c r="POT22" s="3"/>
      <c r="POU22"/>
      <c r="POV22" s="3"/>
      <c r="POW22"/>
      <c r="POX22" s="3"/>
      <c r="POY22"/>
      <c r="POZ22" s="3"/>
      <c r="PPA22"/>
      <c r="PPB22" s="3"/>
      <c r="PPC22"/>
      <c r="PPD22" s="3"/>
      <c r="PPE22"/>
      <c r="PPF22" s="3"/>
      <c r="PPG22"/>
      <c r="PPH22" s="3"/>
      <c r="PPI22"/>
      <c r="PPJ22" s="3"/>
      <c r="PPK22"/>
      <c r="PPL22" s="3"/>
      <c r="PPM22"/>
      <c r="PPN22" s="3"/>
      <c r="PPO22"/>
      <c r="PPP22" s="3"/>
      <c r="PPQ22"/>
      <c r="PPR22" s="3"/>
      <c r="PPS22"/>
      <c r="PPT22" s="3"/>
      <c r="PPU22"/>
      <c r="PPV22" s="3"/>
      <c r="PPW22"/>
      <c r="PPX22" s="3"/>
      <c r="PPY22"/>
      <c r="PPZ22" s="3"/>
      <c r="PQA22"/>
      <c r="PQB22" s="3"/>
      <c r="PQC22"/>
      <c r="PQD22" s="3"/>
      <c r="PQE22"/>
      <c r="PQF22" s="3"/>
      <c r="PQG22"/>
      <c r="PQH22" s="3"/>
      <c r="PQI22"/>
      <c r="PQJ22" s="3"/>
      <c r="PQK22"/>
      <c r="PQL22" s="3"/>
      <c r="PQM22"/>
      <c r="PQN22" s="3"/>
      <c r="PQO22"/>
      <c r="PQP22" s="3"/>
      <c r="PQQ22"/>
      <c r="PQR22" s="3"/>
      <c r="PQS22"/>
      <c r="PQT22" s="3"/>
      <c r="PQU22"/>
      <c r="PQV22" s="3"/>
      <c r="PQW22"/>
      <c r="PQX22" s="3"/>
      <c r="PQY22"/>
      <c r="PQZ22" s="3"/>
      <c r="PRA22"/>
      <c r="PRB22" s="3"/>
      <c r="PRC22"/>
      <c r="PRD22" s="3"/>
      <c r="PRE22"/>
      <c r="PRF22" s="3"/>
      <c r="PRG22"/>
      <c r="PRH22" s="3"/>
      <c r="PRI22"/>
      <c r="PRJ22" s="3"/>
      <c r="PRK22"/>
      <c r="PRL22" s="3"/>
      <c r="PRM22"/>
      <c r="PRN22" s="3"/>
      <c r="PRO22"/>
      <c r="PRP22" s="3"/>
      <c r="PRQ22"/>
      <c r="PRR22" s="3"/>
      <c r="PRS22"/>
      <c r="PRT22" s="3"/>
      <c r="PRU22"/>
      <c r="PRV22" s="3"/>
      <c r="PRW22"/>
      <c r="PRX22" s="3"/>
      <c r="PRY22"/>
      <c r="PRZ22" s="3"/>
      <c r="PSA22"/>
      <c r="PSB22" s="3"/>
      <c r="PSC22"/>
      <c r="PSD22" s="3"/>
      <c r="PSE22"/>
      <c r="PSF22" s="3"/>
      <c r="PSG22"/>
      <c r="PSH22" s="3"/>
      <c r="PSI22"/>
      <c r="PSJ22" s="3"/>
      <c r="PSK22"/>
      <c r="PSL22" s="3"/>
      <c r="PSM22"/>
      <c r="PSN22" s="3"/>
      <c r="PSO22"/>
      <c r="PSP22" s="3"/>
      <c r="PSQ22"/>
      <c r="PSR22" s="3"/>
      <c r="PSS22"/>
      <c r="PST22" s="3"/>
      <c r="PSU22"/>
      <c r="PSV22" s="3"/>
      <c r="PSW22"/>
      <c r="PSX22" s="3"/>
      <c r="PSY22"/>
      <c r="PSZ22" s="3"/>
      <c r="PTA22"/>
      <c r="PTB22" s="3"/>
      <c r="PTC22"/>
      <c r="PTD22" s="3"/>
      <c r="PTE22"/>
      <c r="PTF22" s="3"/>
      <c r="PTG22"/>
      <c r="PTH22" s="3"/>
      <c r="PTI22"/>
      <c r="PTJ22" s="3"/>
      <c r="PTK22"/>
      <c r="PTL22" s="3"/>
      <c r="PTM22"/>
      <c r="PTN22" s="3"/>
      <c r="PTO22"/>
      <c r="PTP22" s="3"/>
      <c r="PTQ22"/>
      <c r="PTR22" s="3"/>
      <c r="PTS22"/>
      <c r="PTT22" s="3"/>
      <c r="PTU22"/>
      <c r="PTV22" s="3"/>
      <c r="PTW22"/>
      <c r="PTX22" s="3"/>
      <c r="PTY22"/>
      <c r="PTZ22" s="3"/>
      <c r="PUA22"/>
      <c r="PUB22" s="3"/>
      <c r="PUC22"/>
      <c r="PUD22" s="3"/>
      <c r="PUE22"/>
      <c r="PUF22" s="3"/>
      <c r="PUG22"/>
      <c r="PUH22" s="3"/>
      <c r="PUI22"/>
      <c r="PUJ22" s="3"/>
      <c r="PUK22"/>
      <c r="PUL22" s="3"/>
      <c r="PUM22"/>
      <c r="PUN22" s="3"/>
      <c r="PUO22"/>
      <c r="PUP22" s="3"/>
      <c r="PUQ22"/>
      <c r="PUR22" s="3"/>
      <c r="PUS22"/>
      <c r="PUT22" s="3"/>
      <c r="PUU22"/>
      <c r="PUV22" s="3"/>
      <c r="PUW22"/>
      <c r="PUX22" s="3"/>
      <c r="PUY22"/>
      <c r="PUZ22" s="3"/>
      <c r="PVA22"/>
      <c r="PVB22" s="3"/>
      <c r="PVC22"/>
      <c r="PVD22" s="3"/>
      <c r="PVE22"/>
      <c r="PVF22" s="3"/>
      <c r="PVG22"/>
      <c r="PVH22" s="3"/>
      <c r="PVI22"/>
      <c r="PVJ22" s="3"/>
      <c r="PVK22"/>
      <c r="PVL22" s="3"/>
      <c r="PVM22"/>
      <c r="PVN22" s="3"/>
      <c r="PVO22"/>
      <c r="PVP22" s="3"/>
      <c r="PVQ22"/>
      <c r="PVR22" s="3"/>
      <c r="PVS22"/>
      <c r="PVT22" s="3"/>
      <c r="PVU22"/>
      <c r="PVV22" s="3"/>
      <c r="PVW22"/>
      <c r="PVX22" s="3"/>
      <c r="PVY22"/>
      <c r="PVZ22" s="3"/>
      <c r="PWA22"/>
      <c r="PWB22" s="3"/>
      <c r="PWC22"/>
      <c r="PWD22" s="3"/>
      <c r="PWE22"/>
      <c r="PWF22" s="3"/>
      <c r="PWG22"/>
      <c r="PWH22" s="3"/>
      <c r="PWI22"/>
      <c r="PWJ22" s="3"/>
      <c r="PWK22"/>
      <c r="PWL22" s="3"/>
      <c r="PWM22"/>
      <c r="PWN22" s="3"/>
      <c r="PWO22"/>
      <c r="PWP22" s="3"/>
      <c r="PWQ22"/>
      <c r="PWR22" s="3"/>
      <c r="PWS22"/>
      <c r="PWT22" s="3"/>
      <c r="PWU22"/>
      <c r="PWV22" s="3"/>
      <c r="PWW22"/>
      <c r="PWX22" s="3"/>
      <c r="PWY22"/>
      <c r="PWZ22" s="3"/>
      <c r="PXA22"/>
      <c r="PXB22" s="3"/>
      <c r="PXC22"/>
      <c r="PXD22" s="3"/>
      <c r="PXE22"/>
      <c r="PXF22" s="3"/>
      <c r="PXG22"/>
      <c r="PXH22" s="3"/>
      <c r="PXI22"/>
      <c r="PXJ22" s="3"/>
      <c r="PXK22"/>
      <c r="PXL22" s="3"/>
      <c r="PXM22"/>
      <c r="PXN22" s="3"/>
      <c r="PXO22"/>
      <c r="PXP22" s="3"/>
      <c r="PXQ22"/>
      <c r="PXR22" s="3"/>
      <c r="PXS22"/>
      <c r="PXT22" s="3"/>
      <c r="PXU22"/>
      <c r="PXV22" s="3"/>
      <c r="PXW22"/>
      <c r="PXX22" s="3"/>
      <c r="PXY22"/>
      <c r="PXZ22" s="3"/>
      <c r="PYA22"/>
      <c r="PYB22" s="3"/>
      <c r="PYC22"/>
      <c r="PYD22" s="3"/>
      <c r="PYE22"/>
      <c r="PYF22" s="3"/>
      <c r="PYG22"/>
      <c r="PYH22" s="3"/>
      <c r="PYI22"/>
      <c r="PYJ22" s="3"/>
      <c r="PYK22"/>
      <c r="PYL22" s="3"/>
      <c r="PYM22"/>
      <c r="PYN22" s="3"/>
      <c r="PYO22"/>
      <c r="PYP22" s="3"/>
      <c r="PYQ22"/>
      <c r="PYR22" s="3"/>
      <c r="PYS22"/>
      <c r="PYT22" s="3"/>
      <c r="PYU22"/>
      <c r="PYV22" s="3"/>
      <c r="PYW22"/>
      <c r="PYX22" s="3"/>
      <c r="PYY22"/>
      <c r="PYZ22" s="3"/>
      <c r="PZA22"/>
      <c r="PZB22" s="3"/>
      <c r="PZC22"/>
      <c r="PZD22" s="3"/>
      <c r="PZE22"/>
      <c r="PZF22" s="3"/>
      <c r="PZG22"/>
      <c r="PZH22" s="3"/>
      <c r="PZI22"/>
      <c r="PZJ22" s="3"/>
      <c r="PZK22"/>
      <c r="PZL22" s="3"/>
      <c r="PZM22"/>
      <c r="PZN22" s="3"/>
      <c r="PZO22"/>
      <c r="PZP22" s="3"/>
      <c r="PZQ22"/>
      <c r="PZR22" s="3"/>
      <c r="PZS22"/>
      <c r="PZT22" s="3"/>
      <c r="PZU22"/>
      <c r="PZV22" s="3"/>
      <c r="PZW22"/>
      <c r="PZX22" s="3"/>
      <c r="PZY22"/>
      <c r="PZZ22" s="3"/>
      <c r="QAA22"/>
      <c r="QAB22" s="3"/>
      <c r="QAC22"/>
      <c r="QAD22" s="3"/>
      <c r="QAE22"/>
      <c r="QAF22" s="3"/>
      <c r="QAG22"/>
      <c r="QAH22" s="3"/>
      <c r="QAI22"/>
      <c r="QAJ22" s="3"/>
      <c r="QAK22"/>
      <c r="QAL22" s="3"/>
      <c r="QAM22"/>
      <c r="QAN22" s="3"/>
      <c r="QAO22"/>
      <c r="QAP22" s="3"/>
      <c r="QAQ22"/>
      <c r="QAR22" s="3"/>
      <c r="QAS22"/>
      <c r="QAT22" s="3"/>
      <c r="QAU22"/>
      <c r="QAV22" s="3"/>
      <c r="QAW22"/>
      <c r="QAX22" s="3"/>
      <c r="QAY22"/>
      <c r="QAZ22" s="3"/>
      <c r="QBA22"/>
      <c r="QBB22" s="3"/>
      <c r="QBC22"/>
      <c r="QBD22" s="3"/>
      <c r="QBE22"/>
      <c r="QBF22" s="3"/>
      <c r="QBG22"/>
      <c r="QBH22" s="3"/>
      <c r="QBI22"/>
      <c r="QBJ22" s="3"/>
      <c r="QBK22"/>
      <c r="QBL22" s="3"/>
      <c r="QBM22"/>
      <c r="QBN22" s="3"/>
      <c r="QBO22"/>
      <c r="QBP22" s="3"/>
      <c r="QBQ22"/>
      <c r="QBR22" s="3"/>
      <c r="QBS22"/>
      <c r="QBT22" s="3"/>
      <c r="QBU22"/>
      <c r="QBV22" s="3"/>
      <c r="QBW22"/>
      <c r="QBX22" s="3"/>
      <c r="QBY22"/>
      <c r="QBZ22" s="3"/>
      <c r="QCA22"/>
      <c r="QCB22" s="3"/>
      <c r="QCC22"/>
      <c r="QCD22" s="3"/>
      <c r="QCE22"/>
      <c r="QCF22" s="3"/>
      <c r="QCG22"/>
      <c r="QCH22" s="3"/>
      <c r="QCI22"/>
      <c r="QCJ22" s="3"/>
      <c r="QCK22"/>
      <c r="QCL22" s="3"/>
      <c r="QCM22"/>
      <c r="QCN22" s="3"/>
      <c r="QCO22"/>
      <c r="QCP22" s="3"/>
      <c r="QCQ22"/>
      <c r="QCR22" s="3"/>
      <c r="QCS22"/>
      <c r="QCT22" s="3"/>
      <c r="QCU22"/>
      <c r="QCV22" s="3"/>
      <c r="QCW22"/>
      <c r="QCX22" s="3"/>
      <c r="QCY22"/>
      <c r="QCZ22" s="3"/>
      <c r="QDA22"/>
      <c r="QDB22" s="3"/>
      <c r="QDC22"/>
      <c r="QDD22" s="3"/>
      <c r="QDE22"/>
      <c r="QDF22" s="3"/>
      <c r="QDG22"/>
      <c r="QDH22" s="3"/>
      <c r="QDI22"/>
      <c r="QDJ22" s="3"/>
      <c r="QDK22"/>
      <c r="QDL22" s="3"/>
      <c r="QDM22"/>
      <c r="QDN22" s="3"/>
      <c r="QDO22"/>
      <c r="QDP22" s="3"/>
      <c r="QDQ22"/>
      <c r="QDR22" s="3"/>
      <c r="QDS22"/>
      <c r="QDT22" s="3"/>
      <c r="QDU22"/>
      <c r="QDV22" s="3"/>
      <c r="QDW22"/>
      <c r="QDX22" s="3"/>
      <c r="QDY22"/>
      <c r="QDZ22" s="3"/>
      <c r="QEA22"/>
      <c r="QEB22" s="3"/>
      <c r="QEC22"/>
      <c r="QED22" s="3"/>
      <c r="QEE22"/>
      <c r="QEF22" s="3"/>
      <c r="QEG22"/>
      <c r="QEH22" s="3"/>
      <c r="QEI22"/>
      <c r="QEJ22" s="3"/>
      <c r="QEK22"/>
      <c r="QEL22" s="3"/>
      <c r="QEM22"/>
      <c r="QEN22" s="3"/>
      <c r="QEO22"/>
      <c r="QEP22" s="3"/>
      <c r="QEQ22"/>
      <c r="QER22" s="3"/>
      <c r="QES22"/>
      <c r="QET22" s="3"/>
      <c r="QEU22"/>
      <c r="QEV22" s="3"/>
      <c r="QEW22"/>
      <c r="QEX22" s="3"/>
      <c r="QEY22"/>
      <c r="QEZ22" s="3"/>
      <c r="QFA22"/>
      <c r="QFB22" s="3"/>
      <c r="QFC22"/>
      <c r="QFD22" s="3"/>
      <c r="QFE22"/>
      <c r="QFF22" s="3"/>
      <c r="QFG22"/>
      <c r="QFH22" s="3"/>
      <c r="QFI22"/>
      <c r="QFJ22" s="3"/>
      <c r="QFK22"/>
      <c r="QFL22" s="3"/>
      <c r="QFM22"/>
      <c r="QFN22" s="3"/>
      <c r="QFO22"/>
      <c r="QFP22" s="3"/>
      <c r="QFQ22"/>
      <c r="QFR22" s="3"/>
      <c r="QFS22"/>
      <c r="QFT22" s="3"/>
      <c r="QFU22"/>
      <c r="QFV22" s="3"/>
      <c r="QFW22"/>
      <c r="QFX22" s="3"/>
      <c r="QFY22"/>
      <c r="QFZ22" s="3"/>
      <c r="QGA22"/>
      <c r="QGB22" s="3"/>
      <c r="QGC22"/>
      <c r="QGD22" s="3"/>
      <c r="QGE22"/>
      <c r="QGF22" s="3"/>
      <c r="QGG22"/>
      <c r="QGH22" s="3"/>
      <c r="QGI22"/>
      <c r="QGJ22" s="3"/>
      <c r="QGK22"/>
      <c r="QGL22" s="3"/>
      <c r="QGM22"/>
      <c r="QGN22" s="3"/>
      <c r="QGO22"/>
      <c r="QGP22" s="3"/>
      <c r="QGQ22"/>
      <c r="QGR22" s="3"/>
      <c r="QGS22"/>
      <c r="QGT22" s="3"/>
      <c r="QGU22"/>
      <c r="QGV22" s="3"/>
      <c r="QGW22"/>
      <c r="QGX22" s="3"/>
      <c r="QGY22"/>
      <c r="QGZ22" s="3"/>
      <c r="QHA22"/>
      <c r="QHB22" s="3"/>
      <c r="QHC22"/>
      <c r="QHD22" s="3"/>
      <c r="QHE22"/>
      <c r="QHF22" s="3"/>
      <c r="QHG22"/>
      <c r="QHH22" s="3"/>
      <c r="QHI22"/>
      <c r="QHJ22" s="3"/>
      <c r="QHK22"/>
      <c r="QHL22" s="3"/>
      <c r="QHM22"/>
      <c r="QHN22" s="3"/>
      <c r="QHO22"/>
      <c r="QHP22" s="3"/>
      <c r="QHQ22"/>
      <c r="QHR22" s="3"/>
      <c r="QHS22"/>
      <c r="QHT22" s="3"/>
      <c r="QHU22"/>
      <c r="QHV22" s="3"/>
      <c r="QHW22"/>
      <c r="QHX22" s="3"/>
      <c r="QHY22"/>
      <c r="QHZ22" s="3"/>
      <c r="QIA22"/>
      <c r="QIB22" s="3"/>
      <c r="QIC22"/>
      <c r="QID22" s="3"/>
      <c r="QIE22"/>
      <c r="QIF22" s="3"/>
      <c r="QIG22"/>
      <c r="QIH22" s="3"/>
      <c r="QII22"/>
      <c r="QIJ22" s="3"/>
      <c r="QIK22"/>
      <c r="QIL22" s="3"/>
      <c r="QIM22"/>
      <c r="QIN22" s="3"/>
      <c r="QIO22"/>
      <c r="QIP22" s="3"/>
      <c r="QIQ22"/>
      <c r="QIR22" s="3"/>
      <c r="QIS22"/>
      <c r="QIT22" s="3"/>
      <c r="QIU22"/>
      <c r="QIV22" s="3"/>
      <c r="QIW22"/>
      <c r="QIX22" s="3"/>
      <c r="QIY22"/>
      <c r="QIZ22" s="3"/>
      <c r="QJA22"/>
      <c r="QJB22" s="3"/>
      <c r="QJC22"/>
      <c r="QJD22" s="3"/>
      <c r="QJE22"/>
      <c r="QJF22" s="3"/>
      <c r="QJG22"/>
      <c r="QJH22" s="3"/>
      <c r="QJI22"/>
      <c r="QJJ22" s="3"/>
      <c r="QJK22"/>
      <c r="QJL22" s="3"/>
      <c r="QJM22"/>
      <c r="QJN22" s="3"/>
      <c r="QJO22"/>
      <c r="QJP22" s="3"/>
      <c r="QJQ22"/>
      <c r="QJR22" s="3"/>
      <c r="QJS22"/>
      <c r="QJT22" s="3"/>
      <c r="QJU22"/>
      <c r="QJV22" s="3"/>
      <c r="QJW22"/>
      <c r="QJX22" s="3"/>
      <c r="QJY22"/>
      <c r="QJZ22" s="3"/>
      <c r="QKA22"/>
      <c r="QKB22" s="3"/>
      <c r="QKC22"/>
      <c r="QKD22" s="3"/>
      <c r="QKE22"/>
      <c r="QKF22" s="3"/>
      <c r="QKG22"/>
      <c r="QKH22" s="3"/>
      <c r="QKI22"/>
      <c r="QKJ22" s="3"/>
      <c r="QKK22"/>
      <c r="QKL22" s="3"/>
      <c r="QKM22"/>
      <c r="QKN22" s="3"/>
      <c r="QKO22"/>
      <c r="QKP22" s="3"/>
      <c r="QKQ22"/>
      <c r="QKR22" s="3"/>
      <c r="QKS22"/>
      <c r="QKT22" s="3"/>
      <c r="QKU22"/>
      <c r="QKV22" s="3"/>
      <c r="QKW22"/>
      <c r="QKX22" s="3"/>
      <c r="QKY22"/>
      <c r="QKZ22" s="3"/>
      <c r="QLA22"/>
      <c r="QLB22" s="3"/>
      <c r="QLC22"/>
      <c r="QLD22" s="3"/>
      <c r="QLE22"/>
      <c r="QLF22" s="3"/>
      <c r="QLG22"/>
      <c r="QLH22" s="3"/>
      <c r="QLI22"/>
      <c r="QLJ22" s="3"/>
      <c r="QLK22"/>
      <c r="QLL22" s="3"/>
      <c r="QLM22"/>
      <c r="QLN22" s="3"/>
      <c r="QLO22"/>
      <c r="QLP22" s="3"/>
      <c r="QLQ22"/>
      <c r="QLR22" s="3"/>
      <c r="QLS22"/>
      <c r="QLT22" s="3"/>
      <c r="QLU22"/>
      <c r="QLV22" s="3"/>
      <c r="QLW22"/>
      <c r="QLX22" s="3"/>
      <c r="QLY22"/>
      <c r="QLZ22" s="3"/>
      <c r="QMA22"/>
      <c r="QMB22" s="3"/>
      <c r="QMC22"/>
      <c r="QMD22" s="3"/>
      <c r="QME22"/>
      <c r="QMF22" s="3"/>
      <c r="QMG22"/>
      <c r="QMH22" s="3"/>
      <c r="QMI22"/>
      <c r="QMJ22" s="3"/>
      <c r="QMK22"/>
      <c r="QML22" s="3"/>
      <c r="QMM22"/>
      <c r="QMN22" s="3"/>
      <c r="QMO22"/>
      <c r="QMP22" s="3"/>
      <c r="QMQ22"/>
      <c r="QMR22" s="3"/>
      <c r="QMS22"/>
      <c r="QMT22" s="3"/>
      <c r="QMU22"/>
      <c r="QMV22" s="3"/>
      <c r="QMW22"/>
      <c r="QMX22" s="3"/>
      <c r="QMY22"/>
      <c r="QMZ22" s="3"/>
      <c r="QNA22"/>
      <c r="QNB22" s="3"/>
      <c r="QNC22"/>
      <c r="QND22" s="3"/>
      <c r="QNE22"/>
      <c r="QNF22" s="3"/>
      <c r="QNG22"/>
      <c r="QNH22" s="3"/>
      <c r="QNI22"/>
      <c r="QNJ22" s="3"/>
      <c r="QNK22"/>
      <c r="QNL22" s="3"/>
      <c r="QNM22"/>
      <c r="QNN22" s="3"/>
      <c r="QNO22"/>
      <c r="QNP22" s="3"/>
      <c r="QNQ22"/>
      <c r="QNR22" s="3"/>
      <c r="QNS22"/>
      <c r="QNT22" s="3"/>
      <c r="QNU22"/>
      <c r="QNV22" s="3"/>
      <c r="QNW22"/>
      <c r="QNX22" s="3"/>
      <c r="QNY22"/>
      <c r="QNZ22" s="3"/>
      <c r="QOA22"/>
      <c r="QOB22" s="3"/>
      <c r="QOC22"/>
      <c r="QOD22" s="3"/>
      <c r="QOE22"/>
      <c r="QOF22" s="3"/>
      <c r="QOG22"/>
      <c r="QOH22" s="3"/>
      <c r="QOI22"/>
      <c r="QOJ22" s="3"/>
      <c r="QOK22"/>
      <c r="QOL22" s="3"/>
      <c r="QOM22"/>
      <c r="QON22" s="3"/>
      <c r="QOO22"/>
      <c r="QOP22" s="3"/>
      <c r="QOQ22"/>
      <c r="QOR22" s="3"/>
      <c r="QOS22"/>
      <c r="QOT22" s="3"/>
      <c r="QOU22"/>
      <c r="QOV22" s="3"/>
      <c r="QOW22"/>
      <c r="QOX22" s="3"/>
      <c r="QOY22"/>
      <c r="QOZ22" s="3"/>
      <c r="QPA22"/>
      <c r="QPB22" s="3"/>
      <c r="QPC22"/>
      <c r="QPD22" s="3"/>
      <c r="QPE22"/>
      <c r="QPF22" s="3"/>
      <c r="QPG22"/>
      <c r="QPH22" s="3"/>
      <c r="QPI22"/>
      <c r="QPJ22" s="3"/>
      <c r="QPK22"/>
      <c r="QPL22" s="3"/>
      <c r="QPM22"/>
      <c r="QPN22" s="3"/>
      <c r="QPO22"/>
      <c r="QPP22" s="3"/>
      <c r="QPQ22"/>
      <c r="QPR22" s="3"/>
      <c r="QPS22"/>
      <c r="QPT22" s="3"/>
      <c r="QPU22"/>
      <c r="QPV22" s="3"/>
      <c r="QPW22"/>
      <c r="QPX22" s="3"/>
      <c r="QPY22"/>
      <c r="QPZ22" s="3"/>
      <c r="QQA22"/>
      <c r="QQB22" s="3"/>
      <c r="QQC22"/>
      <c r="QQD22" s="3"/>
      <c r="QQE22"/>
      <c r="QQF22" s="3"/>
      <c r="QQG22"/>
      <c r="QQH22" s="3"/>
      <c r="QQI22"/>
      <c r="QQJ22" s="3"/>
      <c r="QQK22"/>
      <c r="QQL22" s="3"/>
      <c r="QQM22"/>
      <c r="QQN22" s="3"/>
      <c r="QQO22"/>
      <c r="QQP22" s="3"/>
      <c r="QQQ22"/>
      <c r="QQR22" s="3"/>
      <c r="QQS22"/>
      <c r="QQT22" s="3"/>
      <c r="QQU22"/>
      <c r="QQV22" s="3"/>
      <c r="QQW22"/>
      <c r="QQX22" s="3"/>
      <c r="QQY22"/>
      <c r="QQZ22" s="3"/>
      <c r="QRA22"/>
      <c r="QRB22" s="3"/>
      <c r="QRC22"/>
      <c r="QRD22" s="3"/>
      <c r="QRE22"/>
      <c r="QRF22" s="3"/>
      <c r="QRG22"/>
      <c r="QRH22" s="3"/>
      <c r="QRI22"/>
      <c r="QRJ22" s="3"/>
      <c r="QRK22"/>
      <c r="QRL22" s="3"/>
      <c r="QRM22"/>
      <c r="QRN22" s="3"/>
      <c r="QRO22"/>
      <c r="QRP22" s="3"/>
      <c r="QRQ22"/>
      <c r="QRR22" s="3"/>
      <c r="QRS22"/>
      <c r="QRT22" s="3"/>
      <c r="QRU22"/>
      <c r="QRV22" s="3"/>
      <c r="QRW22"/>
      <c r="QRX22" s="3"/>
      <c r="QRY22"/>
      <c r="QRZ22" s="3"/>
      <c r="QSA22"/>
      <c r="QSB22" s="3"/>
      <c r="QSC22"/>
      <c r="QSD22" s="3"/>
      <c r="QSE22"/>
      <c r="QSF22" s="3"/>
      <c r="QSG22"/>
      <c r="QSH22" s="3"/>
      <c r="QSI22"/>
      <c r="QSJ22" s="3"/>
      <c r="QSK22"/>
      <c r="QSL22" s="3"/>
      <c r="QSM22"/>
      <c r="QSN22" s="3"/>
      <c r="QSO22"/>
      <c r="QSP22" s="3"/>
      <c r="QSQ22"/>
      <c r="QSR22" s="3"/>
      <c r="QSS22"/>
      <c r="QST22" s="3"/>
      <c r="QSU22"/>
      <c r="QSV22" s="3"/>
      <c r="QSW22"/>
      <c r="QSX22" s="3"/>
      <c r="QSY22"/>
      <c r="QSZ22" s="3"/>
      <c r="QTA22"/>
      <c r="QTB22" s="3"/>
      <c r="QTC22"/>
      <c r="QTD22" s="3"/>
      <c r="QTE22"/>
      <c r="QTF22" s="3"/>
      <c r="QTG22"/>
      <c r="QTH22" s="3"/>
      <c r="QTI22"/>
      <c r="QTJ22" s="3"/>
      <c r="QTK22"/>
      <c r="QTL22" s="3"/>
      <c r="QTM22"/>
      <c r="QTN22" s="3"/>
      <c r="QTO22"/>
      <c r="QTP22" s="3"/>
      <c r="QTQ22"/>
      <c r="QTR22" s="3"/>
      <c r="QTS22"/>
      <c r="QTT22" s="3"/>
      <c r="QTU22"/>
      <c r="QTV22" s="3"/>
      <c r="QTW22"/>
      <c r="QTX22" s="3"/>
      <c r="QTY22"/>
      <c r="QTZ22" s="3"/>
      <c r="QUA22"/>
      <c r="QUB22" s="3"/>
      <c r="QUC22"/>
      <c r="QUD22" s="3"/>
      <c r="QUE22"/>
      <c r="QUF22" s="3"/>
      <c r="QUG22"/>
      <c r="QUH22" s="3"/>
      <c r="QUI22"/>
      <c r="QUJ22" s="3"/>
      <c r="QUK22"/>
      <c r="QUL22" s="3"/>
      <c r="QUM22"/>
      <c r="QUN22" s="3"/>
      <c r="QUO22"/>
      <c r="QUP22" s="3"/>
      <c r="QUQ22"/>
      <c r="QUR22" s="3"/>
      <c r="QUS22"/>
      <c r="QUT22" s="3"/>
      <c r="QUU22"/>
      <c r="QUV22" s="3"/>
      <c r="QUW22"/>
      <c r="QUX22" s="3"/>
      <c r="QUY22"/>
      <c r="QUZ22" s="3"/>
      <c r="QVA22"/>
      <c r="QVB22" s="3"/>
      <c r="QVC22"/>
      <c r="QVD22" s="3"/>
      <c r="QVE22"/>
      <c r="QVF22" s="3"/>
      <c r="QVG22"/>
      <c r="QVH22" s="3"/>
      <c r="QVI22"/>
      <c r="QVJ22" s="3"/>
      <c r="QVK22"/>
      <c r="QVL22" s="3"/>
      <c r="QVM22"/>
      <c r="QVN22" s="3"/>
      <c r="QVO22"/>
      <c r="QVP22" s="3"/>
      <c r="QVQ22"/>
      <c r="QVR22" s="3"/>
      <c r="QVS22"/>
      <c r="QVT22" s="3"/>
      <c r="QVU22"/>
      <c r="QVV22" s="3"/>
      <c r="QVW22"/>
      <c r="QVX22" s="3"/>
      <c r="QVY22"/>
      <c r="QVZ22" s="3"/>
      <c r="QWA22"/>
      <c r="QWB22" s="3"/>
      <c r="QWC22"/>
      <c r="QWD22" s="3"/>
      <c r="QWE22"/>
      <c r="QWF22" s="3"/>
      <c r="QWG22"/>
      <c r="QWH22" s="3"/>
      <c r="QWI22"/>
      <c r="QWJ22" s="3"/>
      <c r="QWK22"/>
      <c r="QWL22" s="3"/>
      <c r="QWM22"/>
      <c r="QWN22" s="3"/>
      <c r="QWO22"/>
      <c r="QWP22" s="3"/>
      <c r="QWQ22"/>
      <c r="QWR22" s="3"/>
      <c r="QWS22"/>
      <c r="QWT22" s="3"/>
      <c r="QWU22"/>
      <c r="QWV22" s="3"/>
      <c r="QWW22"/>
      <c r="QWX22" s="3"/>
      <c r="QWY22"/>
      <c r="QWZ22" s="3"/>
      <c r="QXA22"/>
      <c r="QXB22" s="3"/>
      <c r="QXC22"/>
      <c r="QXD22" s="3"/>
      <c r="QXE22"/>
      <c r="QXF22" s="3"/>
      <c r="QXG22"/>
      <c r="QXH22" s="3"/>
      <c r="QXI22"/>
      <c r="QXJ22" s="3"/>
      <c r="QXK22"/>
      <c r="QXL22" s="3"/>
      <c r="QXM22"/>
      <c r="QXN22" s="3"/>
      <c r="QXO22"/>
      <c r="QXP22" s="3"/>
      <c r="QXQ22"/>
      <c r="QXR22" s="3"/>
      <c r="QXS22"/>
      <c r="QXT22" s="3"/>
      <c r="QXU22"/>
      <c r="QXV22" s="3"/>
      <c r="QXW22"/>
      <c r="QXX22" s="3"/>
      <c r="QXY22"/>
      <c r="QXZ22" s="3"/>
      <c r="QYA22"/>
      <c r="QYB22" s="3"/>
      <c r="QYC22"/>
      <c r="QYD22" s="3"/>
      <c r="QYE22"/>
      <c r="QYF22" s="3"/>
      <c r="QYG22"/>
      <c r="QYH22" s="3"/>
      <c r="QYI22"/>
      <c r="QYJ22" s="3"/>
      <c r="QYK22"/>
      <c r="QYL22" s="3"/>
      <c r="QYM22"/>
      <c r="QYN22" s="3"/>
      <c r="QYO22"/>
      <c r="QYP22" s="3"/>
      <c r="QYQ22"/>
      <c r="QYR22" s="3"/>
      <c r="QYS22"/>
      <c r="QYT22" s="3"/>
      <c r="QYU22"/>
      <c r="QYV22" s="3"/>
      <c r="QYW22"/>
      <c r="QYX22" s="3"/>
      <c r="QYY22"/>
      <c r="QYZ22" s="3"/>
      <c r="QZA22"/>
      <c r="QZB22" s="3"/>
      <c r="QZC22"/>
      <c r="QZD22" s="3"/>
      <c r="QZE22"/>
      <c r="QZF22" s="3"/>
      <c r="QZG22"/>
      <c r="QZH22" s="3"/>
      <c r="QZI22"/>
      <c r="QZJ22" s="3"/>
      <c r="QZK22"/>
      <c r="QZL22" s="3"/>
      <c r="QZM22"/>
      <c r="QZN22" s="3"/>
      <c r="QZO22"/>
      <c r="QZP22" s="3"/>
      <c r="QZQ22"/>
      <c r="QZR22" s="3"/>
      <c r="QZS22"/>
      <c r="QZT22" s="3"/>
      <c r="QZU22"/>
      <c r="QZV22" s="3"/>
      <c r="QZW22"/>
      <c r="QZX22" s="3"/>
      <c r="QZY22"/>
      <c r="QZZ22" s="3"/>
      <c r="RAA22"/>
      <c r="RAB22" s="3"/>
      <c r="RAC22"/>
      <c r="RAD22" s="3"/>
      <c r="RAE22"/>
      <c r="RAF22" s="3"/>
      <c r="RAG22"/>
      <c r="RAH22" s="3"/>
      <c r="RAI22"/>
      <c r="RAJ22" s="3"/>
      <c r="RAK22"/>
      <c r="RAL22" s="3"/>
      <c r="RAM22"/>
      <c r="RAN22" s="3"/>
      <c r="RAO22"/>
      <c r="RAP22" s="3"/>
      <c r="RAQ22"/>
      <c r="RAR22" s="3"/>
      <c r="RAS22"/>
      <c r="RAT22" s="3"/>
      <c r="RAU22"/>
      <c r="RAV22" s="3"/>
      <c r="RAW22"/>
      <c r="RAX22" s="3"/>
      <c r="RAY22"/>
      <c r="RAZ22" s="3"/>
      <c r="RBA22"/>
      <c r="RBB22" s="3"/>
      <c r="RBC22"/>
      <c r="RBD22" s="3"/>
      <c r="RBE22"/>
      <c r="RBF22" s="3"/>
      <c r="RBG22"/>
      <c r="RBH22" s="3"/>
      <c r="RBI22"/>
      <c r="RBJ22" s="3"/>
      <c r="RBK22"/>
      <c r="RBL22" s="3"/>
      <c r="RBM22"/>
      <c r="RBN22" s="3"/>
      <c r="RBO22"/>
      <c r="RBP22" s="3"/>
      <c r="RBQ22"/>
      <c r="RBR22" s="3"/>
      <c r="RBS22"/>
      <c r="RBT22" s="3"/>
      <c r="RBU22"/>
      <c r="RBV22" s="3"/>
      <c r="RBW22"/>
      <c r="RBX22" s="3"/>
      <c r="RBY22"/>
      <c r="RBZ22" s="3"/>
      <c r="RCA22"/>
      <c r="RCB22" s="3"/>
      <c r="RCC22"/>
      <c r="RCD22" s="3"/>
      <c r="RCE22"/>
      <c r="RCF22" s="3"/>
      <c r="RCG22"/>
      <c r="RCH22" s="3"/>
      <c r="RCI22"/>
      <c r="RCJ22" s="3"/>
      <c r="RCK22"/>
      <c r="RCL22" s="3"/>
      <c r="RCM22"/>
      <c r="RCN22" s="3"/>
      <c r="RCO22"/>
      <c r="RCP22" s="3"/>
      <c r="RCQ22"/>
      <c r="RCR22" s="3"/>
      <c r="RCS22"/>
      <c r="RCT22" s="3"/>
      <c r="RCU22"/>
      <c r="RCV22" s="3"/>
      <c r="RCW22"/>
      <c r="RCX22" s="3"/>
      <c r="RCY22"/>
      <c r="RCZ22" s="3"/>
      <c r="RDA22"/>
      <c r="RDB22" s="3"/>
      <c r="RDC22"/>
      <c r="RDD22" s="3"/>
      <c r="RDE22"/>
      <c r="RDF22" s="3"/>
      <c r="RDG22"/>
      <c r="RDH22" s="3"/>
      <c r="RDI22"/>
      <c r="RDJ22" s="3"/>
      <c r="RDK22"/>
      <c r="RDL22" s="3"/>
      <c r="RDM22"/>
      <c r="RDN22" s="3"/>
      <c r="RDO22"/>
      <c r="RDP22" s="3"/>
      <c r="RDQ22"/>
      <c r="RDR22" s="3"/>
      <c r="RDS22"/>
      <c r="RDT22" s="3"/>
      <c r="RDU22"/>
      <c r="RDV22" s="3"/>
      <c r="RDW22"/>
      <c r="RDX22" s="3"/>
      <c r="RDY22"/>
      <c r="RDZ22" s="3"/>
      <c r="REA22"/>
      <c r="REB22" s="3"/>
      <c r="REC22"/>
      <c r="RED22" s="3"/>
      <c r="REE22"/>
      <c r="REF22" s="3"/>
      <c r="REG22"/>
      <c r="REH22" s="3"/>
      <c r="REI22"/>
      <c r="REJ22" s="3"/>
      <c r="REK22"/>
      <c r="REL22" s="3"/>
      <c r="REM22"/>
      <c r="REN22" s="3"/>
      <c r="REO22"/>
      <c r="REP22" s="3"/>
      <c r="REQ22"/>
      <c r="RER22" s="3"/>
      <c r="RES22"/>
      <c r="RET22" s="3"/>
      <c r="REU22"/>
      <c r="REV22" s="3"/>
      <c r="REW22"/>
      <c r="REX22" s="3"/>
      <c r="REY22"/>
      <c r="REZ22" s="3"/>
      <c r="RFA22"/>
      <c r="RFB22" s="3"/>
      <c r="RFC22"/>
      <c r="RFD22" s="3"/>
      <c r="RFE22"/>
      <c r="RFF22" s="3"/>
      <c r="RFG22"/>
      <c r="RFH22" s="3"/>
      <c r="RFI22"/>
      <c r="RFJ22" s="3"/>
      <c r="RFK22"/>
      <c r="RFL22" s="3"/>
      <c r="RFM22"/>
      <c r="RFN22" s="3"/>
      <c r="RFO22"/>
      <c r="RFP22" s="3"/>
      <c r="RFQ22"/>
      <c r="RFR22" s="3"/>
      <c r="RFS22"/>
      <c r="RFT22" s="3"/>
      <c r="RFU22"/>
      <c r="RFV22" s="3"/>
      <c r="RFW22"/>
      <c r="RFX22" s="3"/>
      <c r="RFY22"/>
      <c r="RFZ22" s="3"/>
      <c r="RGA22"/>
      <c r="RGB22" s="3"/>
      <c r="RGC22"/>
      <c r="RGD22" s="3"/>
      <c r="RGE22"/>
      <c r="RGF22" s="3"/>
      <c r="RGG22"/>
      <c r="RGH22" s="3"/>
      <c r="RGI22"/>
      <c r="RGJ22" s="3"/>
      <c r="RGK22"/>
      <c r="RGL22" s="3"/>
      <c r="RGM22"/>
      <c r="RGN22" s="3"/>
      <c r="RGO22"/>
      <c r="RGP22" s="3"/>
      <c r="RGQ22"/>
      <c r="RGR22" s="3"/>
      <c r="RGS22"/>
      <c r="RGT22" s="3"/>
      <c r="RGU22"/>
      <c r="RGV22" s="3"/>
      <c r="RGW22"/>
      <c r="RGX22" s="3"/>
      <c r="RGY22"/>
      <c r="RGZ22" s="3"/>
      <c r="RHA22"/>
      <c r="RHB22" s="3"/>
      <c r="RHC22"/>
      <c r="RHD22" s="3"/>
      <c r="RHE22"/>
      <c r="RHF22" s="3"/>
      <c r="RHG22"/>
      <c r="RHH22" s="3"/>
      <c r="RHI22"/>
      <c r="RHJ22" s="3"/>
      <c r="RHK22"/>
      <c r="RHL22" s="3"/>
      <c r="RHM22"/>
      <c r="RHN22" s="3"/>
      <c r="RHO22"/>
      <c r="RHP22" s="3"/>
      <c r="RHQ22"/>
      <c r="RHR22" s="3"/>
      <c r="RHS22"/>
      <c r="RHT22" s="3"/>
      <c r="RHU22"/>
      <c r="RHV22" s="3"/>
      <c r="RHW22"/>
      <c r="RHX22" s="3"/>
      <c r="RHY22"/>
      <c r="RHZ22" s="3"/>
      <c r="RIA22"/>
      <c r="RIB22" s="3"/>
      <c r="RIC22"/>
      <c r="RID22" s="3"/>
      <c r="RIE22"/>
      <c r="RIF22" s="3"/>
      <c r="RIG22"/>
      <c r="RIH22" s="3"/>
      <c r="RII22"/>
      <c r="RIJ22" s="3"/>
      <c r="RIK22"/>
      <c r="RIL22" s="3"/>
      <c r="RIM22"/>
      <c r="RIN22" s="3"/>
      <c r="RIO22"/>
      <c r="RIP22" s="3"/>
      <c r="RIQ22"/>
      <c r="RIR22" s="3"/>
      <c r="RIS22"/>
      <c r="RIT22" s="3"/>
      <c r="RIU22"/>
      <c r="RIV22" s="3"/>
      <c r="RIW22"/>
      <c r="RIX22" s="3"/>
      <c r="RIY22"/>
      <c r="RIZ22" s="3"/>
      <c r="RJA22"/>
      <c r="RJB22" s="3"/>
      <c r="RJC22"/>
      <c r="RJD22" s="3"/>
      <c r="RJE22"/>
      <c r="RJF22" s="3"/>
      <c r="RJG22"/>
      <c r="RJH22" s="3"/>
      <c r="RJI22"/>
      <c r="RJJ22" s="3"/>
      <c r="RJK22"/>
      <c r="RJL22" s="3"/>
      <c r="RJM22"/>
      <c r="RJN22" s="3"/>
      <c r="RJO22"/>
      <c r="RJP22" s="3"/>
      <c r="RJQ22"/>
      <c r="RJR22" s="3"/>
      <c r="RJS22"/>
      <c r="RJT22" s="3"/>
      <c r="RJU22"/>
      <c r="RJV22" s="3"/>
      <c r="RJW22"/>
      <c r="RJX22" s="3"/>
      <c r="RJY22"/>
      <c r="RJZ22" s="3"/>
      <c r="RKA22"/>
      <c r="RKB22" s="3"/>
      <c r="RKC22"/>
      <c r="RKD22" s="3"/>
      <c r="RKE22"/>
      <c r="RKF22" s="3"/>
      <c r="RKG22"/>
      <c r="RKH22" s="3"/>
      <c r="RKI22"/>
      <c r="RKJ22" s="3"/>
      <c r="RKK22"/>
      <c r="RKL22" s="3"/>
      <c r="RKM22"/>
      <c r="RKN22" s="3"/>
      <c r="RKO22"/>
      <c r="RKP22" s="3"/>
      <c r="RKQ22"/>
      <c r="RKR22" s="3"/>
      <c r="RKS22"/>
      <c r="RKT22" s="3"/>
      <c r="RKU22"/>
      <c r="RKV22" s="3"/>
      <c r="RKW22"/>
      <c r="RKX22" s="3"/>
      <c r="RKY22"/>
      <c r="RKZ22" s="3"/>
      <c r="RLA22"/>
      <c r="RLB22" s="3"/>
      <c r="RLC22"/>
      <c r="RLD22" s="3"/>
      <c r="RLE22"/>
      <c r="RLF22" s="3"/>
      <c r="RLG22"/>
      <c r="RLH22" s="3"/>
      <c r="RLI22"/>
      <c r="RLJ22" s="3"/>
      <c r="RLK22"/>
      <c r="RLL22" s="3"/>
      <c r="RLM22"/>
      <c r="RLN22" s="3"/>
      <c r="RLO22"/>
      <c r="RLP22" s="3"/>
      <c r="RLQ22"/>
      <c r="RLR22" s="3"/>
      <c r="RLS22"/>
      <c r="RLT22" s="3"/>
      <c r="RLU22"/>
      <c r="RLV22" s="3"/>
      <c r="RLW22"/>
      <c r="RLX22" s="3"/>
      <c r="RLY22"/>
      <c r="RLZ22" s="3"/>
      <c r="RMA22"/>
      <c r="RMB22" s="3"/>
      <c r="RMC22"/>
      <c r="RMD22" s="3"/>
      <c r="RME22"/>
      <c r="RMF22" s="3"/>
      <c r="RMG22"/>
      <c r="RMH22" s="3"/>
      <c r="RMI22"/>
      <c r="RMJ22" s="3"/>
      <c r="RMK22"/>
      <c r="RML22" s="3"/>
      <c r="RMM22"/>
      <c r="RMN22" s="3"/>
      <c r="RMO22"/>
      <c r="RMP22" s="3"/>
      <c r="RMQ22"/>
      <c r="RMR22" s="3"/>
      <c r="RMS22"/>
      <c r="RMT22" s="3"/>
      <c r="RMU22"/>
      <c r="RMV22" s="3"/>
      <c r="RMW22"/>
      <c r="RMX22" s="3"/>
      <c r="RMY22"/>
      <c r="RMZ22" s="3"/>
      <c r="RNA22"/>
      <c r="RNB22" s="3"/>
      <c r="RNC22"/>
      <c r="RND22" s="3"/>
      <c r="RNE22"/>
      <c r="RNF22" s="3"/>
      <c r="RNG22"/>
      <c r="RNH22" s="3"/>
      <c r="RNI22"/>
      <c r="RNJ22" s="3"/>
      <c r="RNK22"/>
      <c r="RNL22" s="3"/>
      <c r="RNM22"/>
      <c r="RNN22" s="3"/>
      <c r="RNO22"/>
      <c r="RNP22" s="3"/>
      <c r="RNQ22"/>
      <c r="RNR22" s="3"/>
      <c r="RNS22"/>
      <c r="RNT22" s="3"/>
      <c r="RNU22"/>
      <c r="RNV22" s="3"/>
      <c r="RNW22"/>
      <c r="RNX22" s="3"/>
      <c r="RNY22"/>
      <c r="RNZ22" s="3"/>
      <c r="ROA22"/>
      <c r="ROB22" s="3"/>
      <c r="ROC22"/>
      <c r="ROD22" s="3"/>
      <c r="ROE22"/>
      <c r="ROF22" s="3"/>
      <c r="ROG22"/>
      <c r="ROH22" s="3"/>
      <c r="ROI22"/>
      <c r="ROJ22" s="3"/>
      <c r="ROK22"/>
      <c r="ROL22" s="3"/>
      <c r="ROM22"/>
      <c r="RON22" s="3"/>
      <c r="ROO22"/>
      <c r="ROP22" s="3"/>
      <c r="ROQ22"/>
      <c r="ROR22" s="3"/>
      <c r="ROS22"/>
      <c r="ROT22" s="3"/>
      <c r="ROU22"/>
      <c r="ROV22" s="3"/>
      <c r="ROW22"/>
      <c r="ROX22" s="3"/>
      <c r="ROY22"/>
      <c r="ROZ22" s="3"/>
      <c r="RPA22"/>
      <c r="RPB22" s="3"/>
      <c r="RPC22"/>
      <c r="RPD22" s="3"/>
      <c r="RPE22"/>
      <c r="RPF22" s="3"/>
      <c r="RPG22"/>
      <c r="RPH22" s="3"/>
      <c r="RPI22"/>
      <c r="RPJ22" s="3"/>
      <c r="RPK22"/>
      <c r="RPL22" s="3"/>
      <c r="RPM22"/>
      <c r="RPN22" s="3"/>
      <c r="RPO22"/>
      <c r="RPP22" s="3"/>
      <c r="RPQ22"/>
      <c r="RPR22" s="3"/>
      <c r="RPS22"/>
      <c r="RPT22" s="3"/>
      <c r="RPU22"/>
      <c r="RPV22" s="3"/>
      <c r="RPW22"/>
      <c r="RPX22" s="3"/>
      <c r="RPY22"/>
      <c r="RPZ22" s="3"/>
      <c r="RQA22"/>
      <c r="RQB22" s="3"/>
      <c r="RQC22"/>
      <c r="RQD22" s="3"/>
      <c r="RQE22"/>
      <c r="RQF22" s="3"/>
      <c r="RQG22"/>
      <c r="RQH22" s="3"/>
      <c r="RQI22"/>
      <c r="RQJ22" s="3"/>
      <c r="RQK22"/>
      <c r="RQL22" s="3"/>
      <c r="RQM22"/>
      <c r="RQN22" s="3"/>
      <c r="RQO22"/>
      <c r="RQP22" s="3"/>
      <c r="RQQ22"/>
      <c r="RQR22" s="3"/>
      <c r="RQS22"/>
      <c r="RQT22" s="3"/>
      <c r="RQU22"/>
      <c r="RQV22" s="3"/>
      <c r="RQW22"/>
      <c r="RQX22" s="3"/>
      <c r="RQY22"/>
      <c r="RQZ22" s="3"/>
      <c r="RRA22"/>
      <c r="RRB22" s="3"/>
      <c r="RRC22"/>
      <c r="RRD22" s="3"/>
      <c r="RRE22"/>
      <c r="RRF22" s="3"/>
      <c r="RRG22"/>
      <c r="RRH22" s="3"/>
      <c r="RRI22"/>
      <c r="RRJ22" s="3"/>
      <c r="RRK22"/>
      <c r="RRL22" s="3"/>
      <c r="RRM22"/>
      <c r="RRN22" s="3"/>
      <c r="RRO22"/>
      <c r="RRP22" s="3"/>
      <c r="RRQ22"/>
      <c r="RRR22" s="3"/>
      <c r="RRS22"/>
      <c r="RRT22" s="3"/>
      <c r="RRU22"/>
      <c r="RRV22" s="3"/>
      <c r="RRW22"/>
      <c r="RRX22" s="3"/>
      <c r="RRY22"/>
      <c r="RRZ22" s="3"/>
      <c r="RSA22"/>
      <c r="RSB22" s="3"/>
      <c r="RSC22"/>
      <c r="RSD22" s="3"/>
      <c r="RSE22"/>
      <c r="RSF22" s="3"/>
      <c r="RSG22"/>
      <c r="RSH22" s="3"/>
      <c r="RSI22"/>
      <c r="RSJ22" s="3"/>
      <c r="RSK22"/>
      <c r="RSL22" s="3"/>
      <c r="RSM22"/>
      <c r="RSN22" s="3"/>
      <c r="RSO22"/>
      <c r="RSP22" s="3"/>
      <c r="RSQ22"/>
      <c r="RSR22" s="3"/>
      <c r="RSS22"/>
      <c r="RST22" s="3"/>
      <c r="RSU22"/>
      <c r="RSV22" s="3"/>
      <c r="RSW22"/>
      <c r="RSX22" s="3"/>
      <c r="RSY22"/>
      <c r="RSZ22" s="3"/>
      <c r="RTA22"/>
      <c r="RTB22" s="3"/>
      <c r="RTC22"/>
      <c r="RTD22" s="3"/>
      <c r="RTE22"/>
      <c r="RTF22" s="3"/>
      <c r="RTG22"/>
      <c r="RTH22" s="3"/>
      <c r="RTI22"/>
      <c r="RTJ22" s="3"/>
      <c r="RTK22"/>
      <c r="RTL22" s="3"/>
      <c r="RTM22"/>
      <c r="RTN22" s="3"/>
      <c r="RTO22"/>
      <c r="RTP22" s="3"/>
      <c r="RTQ22"/>
      <c r="RTR22" s="3"/>
      <c r="RTS22"/>
      <c r="RTT22" s="3"/>
      <c r="RTU22"/>
      <c r="RTV22" s="3"/>
      <c r="RTW22"/>
      <c r="RTX22" s="3"/>
      <c r="RTY22"/>
      <c r="RTZ22" s="3"/>
      <c r="RUA22"/>
      <c r="RUB22" s="3"/>
      <c r="RUC22"/>
      <c r="RUD22" s="3"/>
      <c r="RUE22"/>
      <c r="RUF22" s="3"/>
      <c r="RUG22"/>
      <c r="RUH22" s="3"/>
      <c r="RUI22"/>
      <c r="RUJ22" s="3"/>
      <c r="RUK22"/>
      <c r="RUL22" s="3"/>
      <c r="RUM22"/>
      <c r="RUN22" s="3"/>
      <c r="RUO22"/>
      <c r="RUP22" s="3"/>
      <c r="RUQ22"/>
      <c r="RUR22" s="3"/>
      <c r="RUS22"/>
      <c r="RUT22" s="3"/>
      <c r="RUU22"/>
      <c r="RUV22" s="3"/>
      <c r="RUW22"/>
      <c r="RUX22" s="3"/>
      <c r="RUY22"/>
      <c r="RUZ22" s="3"/>
      <c r="RVA22"/>
      <c r="RVB22" s="3"/>
      <c r="RVC22"/>
      <c r="RVD22" s="3"/>
      <c r="RVE22"/>
      <c r="RVF22" s="3"/>
      <c r="RVG22"/>
      <c r="RVH22" s="3"/>
      <c r="RVI22"/>
      <c r="RVJ22" s="3"/>
      <c r="RVK22"/>
      <c r="RVL22" s="3"/>
      <c r="RVM22"/>
      <c r="RVN22" s="3"/>
      <c r="RVO22"/>
      <c r="RVP22" s="3"/>
      <c r="RVQ22"/>
      <c r="RVR22" s="3"/>
      <c r="RVS22"/>
      <c r="RVT22" s="3"/>
      <c r="RVU22"/>
      <c r="RVV22" s="3"/>
      <c r="RVW22"/>
      <c r="RVX22" s="3"/>
      <c r="RVY22"/>
      <c r="RVZ22" s="3"/>
      <c r="RWA22"/>
      <c r="RWB22" s="3"/>
      <c r="RWC22"/>
      <c r="RWD22" s="3"/>
      <c r="RWE22"/>
      <c r="RWF22" s="3"/>
      <c r="RWG22"/>
      <c r="RWH22" s="3"/>
      <c r="RWI22"/>
      <c r="RWJ22" s="3"/>
      <c r="RWK22"/>
      <c r="RWL22" s="3"/>
      <c r="RWM22"/>
      <c r="RWN22" s="3"/>
      <c r="RWO22"/>
      <c r="RWP22" s="3"/>
      <c r="RWQ22"/>
      <c r="RWR22" s="3"/>
      <c r="RWS22"/>
      <c r="RWT22" s="3"/>
      <c r="RWU22"/>
      <c r="RWV22" s="3"/>
      <c r="RWW22"/>
      <c r="RWX22" s="3"/>
      <c r="RWY22"/>
      <c r="RWZ22" s="3"/>
      <c r="RXA22"/>
      <c r="RXB22" s="3"/>
      <c r="RXC22"/>
      <c r="RXD22" s="3"/>
      <c r="RXE22"/>
      <c r="RXF22" s="3"/>
      <c r="RXG22"/>
      <c r="RXH22" s="3"/>
      <c r="RXI22"/>
      <c r="RXJ22" s="3"/>
      <c r="RXK22"/>
      <c r="RXL22" s="3"/>
      <c r="RXM22"/>
      <c r="RXN22" s="3"/>
      <c r="RXO22"/>
      <c r="RXP22" s="3"/>
      <c r="RXQ22"/>
      <c r="RXR22" s="3"/>
      <c r="RXS22"/>
      <c r="RXT22" s="3"/>
      <c r="RXU22"/>
      <c r="RXV22" s="3"/>
      <c r="RXW22"/>
      <c r="RXX22" s="3"/>
      <c r="RXY22"/>
      <c r="RXZ22" s="3"/>
      <c r="RYA22"/>
      <c r="RYB22" s="3"/>
      <c r="RYC22"/>
      <c r="RYD22" s="3"/>
      <c r="RYE22"/>
      <c r="RYF22" s="3"/>
      <c r="RYG22"/>
      <c r="RYH22" s="3"/>
      <c r="RYI22"/>
      <c r="RYJ22" s="3"/>
      <c r="RYK22"/>
      <c r="RYL22" s="3"/>
      <c r="RYM22"/>
      <c r="RYN22" s="3"/>
      <c r="RYO22"/>
      <c r="RYP22" s="3"/>
      <c r="RYQ22"/>
      <c r="RYR22" s="3"/>
      <c r="RYS22"/>
      <c r="RYT22" s="3"/>
      <c r="RYU22"/>
      <c r="RYV22" s="3"/>
      <c r="RYW22"/>
      <c r="RYX22" s="3"/>
      <c r="RYY22"/>
      <c r="RYZ22" s="3"/>
      <c r="RZA22"/>
      <c r="RZB22" s="3"/>
      <c r="RZC22"/>
      <c r="RZD22" s="3"/>
      <c r="RZE22"/>
      <c r="RZF22" s="3"/>
      <c r="RZG22"/>
      <c r="RZH22" s="3"/>
      <c r="RZI22"/>
      <c r="RZJ22" s="3"/>
      <c r="RZK22"/>
      <c r="RZL22" s="3"/>
      <c r="RZM22"/>
      <c r="RZN22" s="3"/>
      <c r="RZO22"/>
      <c r="RZP22" s="3"/>
      <c r="RZQ22"/>
      <c r="RZR22" s="3"/>
      <c r="RZS22"/>
      <c r="RZT22" s="3"/>
      <c r="RZU22"/>
      <c r="RZV22" s="3"/>
      <c r="RZW22"/>
      <c r="RZX22" s="3"/>
      <c r="RZY22"/>
      <c r="RZZ22" s="3"/>
      <c r="SAA22"/>
      <c r="SAB22" s="3"/>
      <c r="SAC22"/>
      <c r="SAD22" s="3"/>
      <c r="SAE22"/>
      <c r="SAF22" s="3"/>
      <c r="SAG22"/>
      <c r="SAH22" s="3"/>
      <c r="SAI22"/>
      <c r="SAJ22" s="3"/>
      <c r="SAK22"/>
      <c r="SAL22" s="3"/>
      <c r="SAM22"/>
      <c r="SAN22" s="3"/>
      <c r="SAO22"/>
      <c r="SAP22" s="3"/>
      <c r="SAQ22"/>
      <c r="SAR22" s="3"/>
      <c r="SAS22"/>
      <c r="SAT22" s="3"/>
      <c r="SAU22"/>
      <c r="SAV22" s="3"/>
      <c r="SAW22"/>
      <c r="SAX22" s="3"/>
      <c r="SAY22"/>
      <c r="SAZ22" s="3"/>
      <c r="SBA22"/>
      <c r="SBB22" s="3"/>
      <c r="SBC22"/>
      <c r="SBD22" s="3"/>
      <c r="SBE22"/>
      <c r="SBF22" s="3"/>
      <c r="SBG22"/>
      <c r="SBH22" s="3"/>
      <c r="SBI22"/>
      <c r="SBJ22" s="3"/>
      <c r="SBK22"/>
      <c r="SBL22" s="3"/>
      <c r="SBM22"/>
      <c r="SBN22" s="3"/>
      <c r="SBO22"/>
      <c r="SBP22" s="3"/>
      <c r="SBQ22"/>
      <c r="SBR22" s="3"/>
      <c r="SBS22"/>
      <c r="SBT22" s="3"/>
      <c r="SBU22"/>
      <c r="SBV22" s="3"/>
      <c r="SBW22"/>
      <c r="SBX22" s="3"/>
      <c r="SBY22"/>
      <c r="SBZ22" s="3"/>
      <c r="SCA22"/>
      <c r="SCB22" s="3"/>
      <c r="SCC22"/>
      <c r="SCD22" s="3"/>
      <c r="SCE22"/>
      <c r="SCF22" s="3"/>
      <c r="SCG22"/>
      <c r="SCH22" s="3"/>
      <c r="SCI22"/>
      <c r="SCJ22" s="3"/>
      <c r="SCK22"/>
      <c r="SCL22" s="3"/>
      <c r="SCM22"/>
      <c r="SCN22" s="3"/>
      <c r="SCO22"/>
      <c r="SCP22" s="3"/>
      <c r="SCQ22"/>
      <c r="SCR22" s="3"/>
      <c r="SCS22"/>
      <c r="SCT22" s="3"/>
      <c r="SCU22"/>
      <c r="SCV22" s="3"/>
      <c r="SCW22"/>
      <c r="SCX22" s="3"/>
      <c r="SCY22"/>
      <c r="SCZ22" s="3"/>
      <c r="SDA22"/>
      <c r="SDB22" s="3"/>
      <c r="SDC22"/>
      <c r="SDD22" s="3"/>
      <c r="SDE22"/>
      <c r="SDF22" s="3"/>
      <c r="SDG22"/>
      <c r="SDH22" s="3"/>
      <c r="SDI22"/>
      <c r="SDJ22" s="3"/>
      <c r="SDK22"/>
      <c r="SDL22" s="3"/>
      <c r="SDM22"/>
      <c r="SDN22" s="3"/>
      <c r="SDO22"/>
      <c r="SDP22" s="3"/>
      <c r="SDQ22"/>
      <c r="SDR22" s="3"/>
      <c r="SDS22"/>
      <c r="SDT22" s="3"/>
      <c r="SDU22"/>
      <c r="SDV22" s="3"/>
      <c r="SDW22"/>
      <c r="SDX22" s="3"/>
      <c r="SDY22"/>
      <c r="SDZ22" s="3"/>
      <c r="SEA22"/>
      <c r="SEB22" s="3"/>
      <c r="SEC22"/>
      <c r="SED22" s="3"/>
      <c r="SEE22"/>
      <c r="SEF22" s="3"/>
      <c r="SEG22"/>
      <c r="SEH22" s="3"/>
      <c r="SEI22"/>
      <c r="SEJ22" s="3"/>
      <c r="SEK22"/>
      <c r="SEL22" s="3"/>
      <c r="SEM22"/>
      <c r="SEN22" s="3"/>
      <c r="SEO22"/>
      <c r="SEP22" s="3"/>
      <c r="SEQ22"/>
      <c r="SER22" s="3"/>
      <c r="SES22"/>
      <c r="SET22" s="3"/>
      <c r="SEU22"/>
      <c r="SEV22" s="3"/>
      <c r="SEW22"/>
      <c r="SEX22" s="3"/>
      <c r="SEY22"/>
      <c r="SEZ22" s="3"/>
      <c r="SFA22"/>
      <c r="SFB22" s="3"/>
      <c r="SFC22"/>
      <c r="SFD22" s="3"/>
      <c r="SFE22"/>
      <c r="SFF22" s="3"/>
      <c r="SFG22"/>
      <c r="SFH22" s="3"/>
      <c r="SFI22"/>
      <c r="SFJ22" s="3"/>
      <c r="SFK22"/>
      <c r="SFL22" s="3"/>
      <c r="SFM22"/>
      <c r="SFN22" s="3"/>
      <c r="SFO22"/>
      <c r="SFP22" s="3"/>
      <c r="SFQ22"/>
      <c r="SFR22" s="3"/>
      <c r="SFS22"/>
      <c r="SFT22" s="3"/>
      <c r="SFU22"/>
      <c r="SFV22" s="3"/>
      <c r="SFW22"/>
      <c r="SFX22" s="3"/>
      <c r="SFY22"/>
      <c r="SFZ22" s="3"/>
      <c r="SGA22"/>
      <c r="SGB22" s="3"/>
      <c r="SGC22"/>
      <c r="SGD22" s="3"/>
      <c r="SGE22"/>
      <c r="SGF22" s="3"/>
      <c r="SGG22"/>
      <c r="SGH22" s="3"/>
      <c r="SGI22"/>
      <c r="SGJ22" s="3"/>
      <c r="SGK22"/>
      <c r="SGL22" s="3"/>
      <c r="SGM22"/>
      <c r="SGN22" s="3"/>
      <c r="SGO22"/>
      <c r="SGP22" s="3"/>
      <c r="SGQ22"/>
      <c r="SGR22" s="3"/>
      <c r="SGS22"/>
      <c r="SGT22" s="3"/>
      <c r="SGU22"/>
      <c r="SGV22" s="3"/>
      <c r="SGW22"/>
      <c r="SGX22" s="3"/>
      <c r="SGY22"/>
      <c r="SGZ22" s="3"/>
      <c r="SHA22"/>
      <c r="SHB22" s="3"/>
      <c r="SHC22"/>
      <c r="SHD22" s="3"/>
      <c r="SHE22"/>
      <c r="SHF22" s="3"/>
      <c r="SHG22"/>
      <c r="SHH22" s="3"/>
      <c r="SHI22"/>
      <c r="SHJ22" s="3"/>
      <c r="SHK22"/>
      <c r="SHL22" s="3"/>
      <c r="SHM22"/>
      <c r="SHN22" s="3"/>
      <c r="SHO22"/>
      <c r="SHP22" s="3"/>
      <c r="SHQ22"/>
      <c r="SHR22" s="3"/>
      <c r="SHS22"/>
      <c r="SHT22" s="3"/>
      <c r="SHU22"/>
      <c r="SHV22" s="3"/>
      <c r="SHW22"/>
      <c r="SHX22" s="3"/>
      <c r="SHY22"/>
      <c r="SHZ22" s="3"/>
      <c r="SIA22"/>
      <c r="SIB22" s="3"/>
      <c r="SIC22"/>
      <c r="SID22" s="3"/>
      <c r="SIE22"/>
      <c r="SIF22" s="3"/>
      <c r="SIG22"/>
      <c r="SIH22" s="3"/>
      <c r="SII22"/>
      <c r="SIJ22" s="3"/>
      <c r="SIK22"/>
      <c r="SIL22" s="3"/>
      <c r="SIM22"/>
      <c r="SIN22" s="3"/>
      <c r="SIO22"/>
      <c r="SIP22" s="3"/>
      <c r="SIQ22"/>
      <c r="SIR22" s="3"/>
      <c r="SIS22"/>
      <c r="SIT22" s="3"/>
      <c r="SIU22"/>
      <c r="SIV22" s="3"/>
      <c r="SIW22"/>
      <c r="SIX22" s="3"/>
      <c r="SIY22"/>
      <c r="SIZ22" s="3"/>
      <c r="SJA22"/>
      <c r="SJB22" s="3"/>
      <c r="SJC22"/>
      <c r="SJD22" s="3"/>
      <c r="SJE22"/>
      <c r="SJF22" s="3"/>
      <c r="SJG22"/>
      <c r="SJH22" s="3"/>
      <c r="SJI22"/>
      <c r="SJJ22" s="3"/>
      <c r="SJK22"/>
      <c r="SJL22" s="3"/>
      <c r="SJM22"/>
      <c r="SJN22" s="3"/>
      <c r="SJO22"/>
      <c r="SJP22" s="3"/>
      <c r="SJQ22"/>
      <c r="SJR22" s="3"/>
      <c r="SJS22"/>
      <c r="SJT22" s="3"/>
      <c r="SJU22"/>
      <c r="SJV22" s="3"/>
      <c r="SJW22"/>
      <c r="SJX22" s="3"/>
      <c r="SJY22"/>
      <c r="SJZ22" s="3"/>
      <c r="SKA22"/>
      <c r="SKB22" s="3"/>
      <c r="SKC22"/>
      <c r="SKD22" s="3"/>
      <c r="SKE22"/>
      <c r="SKF22" s="3"/>
      <c r="SKG22"/>
      <c r="SKH22" s="3"/>
      <c r="SKI22"/>
      <c r="SKJ22" s="3"/>
      <c r="SKK22"/>
      <c r="SKL22" s="3"/>
      <c r="SKM22"/>
      <c r="SKN22" s="3"/>
      <c r="SKO22"/>
      <c r="SKP22" s="3"/>
      <c r="SKQ22"/>
      <c r="SKR22" s="3"/>
      <c r="SKS22"/>
      <c r="SKT22" s="3"/>
      <c r="SKU22"/>
      <c r="SKV22" s="3"/>
      <c r="SKW22"/>
      <c r="SKX22" s="3"/>
      <c r="SKY22"/>
      <c r="SKZ22" s="3"/>
      <c r="SLA22"/>
      <c r="SLB22" s="3"/>
      <c r="SLC22"/>
      <c r="SLD22" s="3"/>
      <c r="SLE22"/>
      <c r="SLF22" s="3"/>
      <c r="SLG22"/>
      <c r="SLH22" s="3"/>
      <c r="SLI22"/>
      <c r="SLJ22" s="3"/>
      <c r="SLK22"/>
      <c r="SLL22" s="3"/>
      <c r="SLM22"/>
      <c r="SLN22" s="3"/>
      <c r="SLO22"/>
      <c r="SLP22" s="3"/>
      <c r="SLQ22"/>
      <c r="SLR22" s="3"/>
      <c r="SLS22"/>
      <c r="SLT22" s="3"/>
      <c r="SLU22"/>
      <c r="SLV22" s="3"/>
      <c r="SLW22"/>
      <c r="SLX22" s="3"/>
      <c r="SLY22"/>
      <c r="SLZ22" s="3"/>
      <c r="SMA22"/>
      <c r="SMB22" s="3"/>
      <c r="SMC22"/>
      <c r="SMD22" s="3"/>
      <c r="SME22"/>
      <c r="SMF22" s="3"/>
      <c r="SMG22"/>
      <c r="SMH22" s="3"/>
      <c r="SMI22"/>
      <c r="SMJ22" s="3"/>
      <c r="SMK22"/>
      <c r="SML22" s="3"/>
      <c r="SMM22"/>
      <c r="SMN22" s="3"/>
      <c r="SMO22"/>
      <c r="SMP22" s="3"/>
      <c r="SMQ22"/>
      <c r="SMR22" s="3"/>
      <c r="SMS22"/>
      <c r="SMT22" s="3"/>
      <c r="SMU22"/>
      <c r="SMV22" s="3"/>
      <c r="SMW22"/>
      <c r="SMX22" s="3"/>
      <c r="SMY22"/>
      <c r="SMZ22" s="3"/>
      <c r="SNA22"/>
      <c r="SNB22" s="3"/>
      <c r="SNC22"/>
      <c r="SND22" s="3"/>
      <c r="SNE22"/>
      <c r="SNF22" s="3"/>
      <c r="SNG22"/>
      <c r="SNH22" s="3"/>
      <c r="SNI22"/>
      <c r="SNJ22" s="3"/>
      <c r="SNK22"/>
      <c r="SNL22" s="3"/>
      <c r="SNM22"/>
      <c r="SNN22" s="3"/>
      <c r="SNO22"/>
      <c r="SNP22" s="3"/>
      <c r="SNQ22"/>
      <c r="SNR22" s="3"/>
      <c r="SNS22"/>
      <c r="SNT22" s="3"/>
      <c r="SNU22"/>
      <c r="SNV22" s="3"/>
      <c r="SNW22"/>
      <c r="SNX22" s="3"/>
      <c r="SNY22"/>
      <c r="SNZ22" s="3"/>
      <c r="SOA22"/>
      <c r="SOB22" s="3"/>
      <c r="SOC22"/>
      <c r="SOD22" s="3"/>
      <c r="SOE22"/>
      <c r="SOF22" s="3"/>
      <c r="SOG22"/>
      <c r="SOH22" s="3"/>
      <c r="SOI22"/>
      <c r="SOJ22" s="3"/>
      <c r="SOK22"/>
      <c r="SOL22" s="3"/>
      <c r="SOM22"/>
      <c r="SON22" s="3"/>
      <c r="SOO22"/>
      <c r="SOP22" s="3"/>
      <c r="SOQ22"/>
      <c r="SOR22" s="3"/>
      <c r="SOS22"/>
      <c r="SOT22" s="3"/>
      <c r="SOU22"/>
      <c r="SOV22" s="3"/>
      <c r="SOW22"/>
      <c r="SOX22" s="3"/>
      <c r="SOY22"/>
      <c r="SOZ22" s="3"/>
      <c r="SPA22"/>
      <c r="SPB22" s="3"/>
      <c r="SPC22"/>
      <c r="SPD22" s="3"/>
      <c r="SPE22"/>
      <c r="SPF22" s="3"/>
      <c r="SPG22"/>
      <c r="SPH22" s="3"/>
      <c r="SPI22"/>
      <c r="SPJ22" s="3"/>
      <c r="SPK22"/>
      <c r="SPL22" s="3"/>
      <c r="SPM22"/>
      <c r="SPN22" s="3"/>
      <c r="SPO22"/>
      <c r="SPP22" s="3"/>
      <c r="SPQ22"/>
      <c r="SPR22" s="3"/>
      <c r="SPS22"/>
      <c r="SPT22" s="3"/>
      <c r="SPU22"/>
      <c r="SPV22" s="3"/>
      <c r="SPW22"/>
      <c r="SPX22" s="3"/>
      <c r="SPY22"/>
      <c r="SPZ22" s="3"/>
      <c r="SQA22"/>
      <c r="SQB22" s="3"/>
      <c r="SQC22"/>
      <c r="SQD22" s="3"/>
      <c r="SQE22"/>
      <c r="SQF22" s="3"/>
      <c r="SQG22"/>
      <c r="SQH22" s="3"/>
      <c r="SQI22"/>
      <c r="SQJ22" s="3"/>
      <c r="SQK22"/>
      <c r="SQL22" s="3"/>
      <c r="SQM22"/>
      <c r="SQN22" s="3"/>
      <c r="SQO22"/>
      <c r="SQP22" s="3"/>
      <c r="SQQ22"/>
      <c r="SQR22" s="3"/>
      <c r="SQS22"/>
      <c r="SQT22" s="3"/>
      <c r="SQU22"/>
      <c r="SQV22" s="3"/>
      <c r="SQW22"/>
      <c r="SQX22" s="3"/>
      <c r="SQY22"/>
      <c r="SQZ22" s="3"/>
      <c r="SRA22"/>
      <c r="SRB22" s="3"/>
      <c r="SRC22"/>
      <c r="SRD22" s="3"/>
      <c r="SRE22"/>
      <c r="SRF22" s="3"/>
      <c r="SRG22"/>
      <c r="SRH22" s="3"/>
      <c r="SRI22"/>
      <c r="SRJ22" s="3"/>
      <c r="SRK22"/>
      <c r="SRL22" s="3"/>
      <c r="SRM22"/>
      <c r="SRN22" s="3"/>
      <c r="SRO22"/>
      <c r="SRP22" s="3"/>
      <c r="SRQ22"/>
      <c r="SRR22" s="3"/>
      <c r="SRS22"/>
      <c r="SRT22" s="3"/>
      <c r="SRU22"/>
      <c r="SRV22" s="3"/>
      <c r="SRW22"/>
      <c r="SRX22" s="3"/>
      <c r="SRY22"/>
      <c r="SRZ22" s="3"/>
      <c r="SSA22"/>
      <c r="SSB22" s="3"/>
      <c r="SSC22"/>
      <c r="SSD22" s="3"/>
      <c r="SSE22"/>
      <c r="SSF22" s="3"/>
      <c r="SSG22"/>
      <c r="SSH22" s="3"/>
      <c r="SSI22"/>
      <c r="SSJ22" s="3"/>
      <c r="SSK22"/>
      <c r="SSL22" s="3"/>
      <c r="SSM22"/>
      <c r="SSN22" s="3"/>
      <c r="SSO22"/>
      <c r="SSP22" s="3"/>
      <c r="SSQ22"/>
      <c r="SSR22" s="3"/>
      <c r="SSS22"/>
      <c r="SST22" s="3"/>
      <c r="SSU22"/>
      <c r="SSV22" s="3"/>
      <c r="SSW22"/>
      <c r="SSX22" s="3"/>
      <c r="SSY22"/>
      <c r="SSZ22" s="3"/>
      <c r="STA22"/>
      <c r="STB22" s="3"/>
      <c r="STC22"/>
      <c r="STD22" s="3"/>
      <c r="STE22"/>
      <c r="STF22" s="3"/>
      <c r="STG22"/>
      <c r="STH22" s="3"/>
      <c r="STI22"/>
      <c r="STJ22" s="3"/>
      <c r="STK22"/>
      <c r="STL22" s="3"/>
      <c r="STM22"/>
      <c r="STN22" s="3"/>
      <c r="STO22"/>
      <c r="STP22" s="3"/>
      <c r="STQ22"/>
      <c r="STR22" s="3"/>
      <c r="STS22"/>
      <c r="STT22" s="3"/>
      <c r="STU22"/>
      <c r="STV22" s="3"/>
      <c r="STW22"/>
      <c r="STX22" s="3"/>
      <c r="STY22"/>
      <c r="STZ22" s="3"/>
      <c r="SUA22"/>
      <c r="SUB22" s="3"/>
      <c r="SUC22"/>
      <c r="SUD22" s="3"/>
      <c r="SUE22"/>
      <c r="SUF22" s="3"/>
      <c r="SUG22"/>
      <c r="SUH22" s="3"/>
      <c r="SUI22"/>
      <c r="SUJ22" s="3"/>
      <c r="SUK22"/>
      <c r="SUL22" s="3"/>
      <c r="SUM22"/>
      <c r="SUN22" s="3"/>
      <c r="SUO22"/>
      <c r="SUP22" s="3"/>
      <c r="SUQ22"/>
      <c r="SUR22" s="3"/>
      <c r="SUS22"/>
      <c r="SUT22" s="3"/>
      <c r="SUU22"/>
      <c r="SUV22" s="3"/>
      <c r="SUW22"/>
      <c r="SUX22" s="3"/>
      <c r="SUY22"/>
      <c r="SUZ22" s="3"/>
      <c r="SVA22"/>
      <c r="SVB22" s="3"/>
      <c r="SVC22"/>
      <c r="SVD22" s="3"/>
      <c r="SVE22"/>
      <c r="SVF22" s="3"/>
      <c r="SVG22"/>
      <c r="SVH22" s="3"/>
      <c r="SVI22"/>
      <c r="SVJ22" s="3"/>
      <c r="SVK22"/>
      <c r="SVL22" s="3"/>
      <c r="SVM22"/>
      <c r="SVN22" s="3"/>
      <c r="SVO22"/>
      <c r="SVP22" s="3"/>
      <c r="SVQ22"/>
      <c r="SVR22" s="3"/>
      <c r="SVS22"/>
      <c r="SVT22" s="3"/>
      <c r="SVU22"/>
      <c r="SVV22" s="3"/>
      <c r="SVW22"/>
      <c r="SVX22" s="3"/>
      <c r="SVY22"/>
      <c r="SVZ22" s="3"/>
      <c r="SWA22"/>
      <c r="SWB22" s="3"/>
      <c r="SWC22"/>
      <c r="SWD22" s="3"/>
      <c r="SWE22"/>
      <c r="SWF22" s="3"/>
      <c r="SWG22"/>
      <c r="SWH22" s="3"/>
      <c r="SWI22"/>
      <c r="SWJ22" s="3"/>
      <c r="SWK22"/>
      <c r="SWL22" s="3"/>
      <c r="SWM22"/>
      <c r="SWN22" s="3"/>
      <c r="SWO22"/>
      <c r="SWP22" s="3"/>
      <c r="SWQ22"/>
      <c r="SWR22" s="3"/>
      <c r="SWS22"/>
      <c r="SWT22" s="3"/>
      <c r="SWU22"/>
      <c r="SWV22" s="3"/>
      <c r="SWW22"/>
      <c r="SWX22" s="3"/>
      <c r="SWY22"/>
      <c r="SWZ22" s="3"/>
      <c r="SXA22"/>
      <c r="SXB22" s="3"/>
      <c r="SXC22"/>
      <c r="SXD22" s="3"/>
      <c r="SXE22"/>
      <c r="SXF22" s="3"/>
      <c r="SXG22"/>
      <c r="SXH22" s="3"/>
      <c r="SXI22"/>
      <c r="SXJ22" s="3"/>
      <c r="SXK22"/>
      <c r="SXL22" s="3"/>
      <c r="SXM22"/>
      <c r="SXN22" s="3"/>
      <c r="SXO22"/>
      <c r="SXP22" s="3"/>
      <c r="SXQ22"/>
      <c r="SXR22" s="3"/>
      <c r="SXS22"/>
      <c r="SXT22" s="3"/>
      <c r="SXU22"/>
      <c r="SXV22" s="3"/>
      <c r="SXW22"/>
      <c r="SXX22" s="3"/>
      <c r="SXY22"/>
      <c r="SXZ22" s="3"/>
      <c r="SYA22"/>
      <c r="SYB22" s="3"/>
      <c r="SYC22"/>
      <c r="SYD22" s="3"/>
      <c r="SYE22"/>
      <c r="SYF22" s="3"/>
      <c r="SYG22"/>
      <c r="SYH22" s="3"/>
      <c r="SYI22"/>
      <c r="SYJ22" s="3"/>
      <c r="SYK22"/>
      <c r="SYL22" s="3"/>
      <c r="SYM22"/>
      <c r="SYN22" s="3"/>
      <c r="SYO22"/>
      <c r="SYP22" s="3"/>
      <c r="SYQ22"/>
      <c r="SYR22" s="3"/>
      <c r="SYS22"/>
      <c r="SYT22" s="3"/>
      <c r="SYU22"/>
      <c r="SYV22" s="3"/>
      <c r="SYW22"/>
      <c r="SYX22" s="3"/>
      <c r="SYY22"/>
      <c r="SYZ22" s="3"/>
      <c r="SZA22"/>
      <c r="SZB22" s="3"/>
      <c r="SZC22"/>
      <c r="SZD22" s="3"/>
      <c r="SZE22"/>
      <c r="SZF22" s="3"/>
      <c r="SZG22"/>
      <c r="SZH22" s="3"/>
      <c r="SZI22"/>
      <c r="SZJ22" s="3"/>
      <c r="SZK22"/>
      <c r="SZL22" s="3"/>
      <c r="SZM22"/>
      <c r="SZN22" s="3"/>
      <c r="SZO22"/>
      <c r="SZP22" s="3"/>
      <c r="SZQ22"/>
      <c r="SZR22" s="3"/>
      <c r="SZS22"/>
      <c r="SZT22" s="3"/>
      <c r="SZU22"/>
      <c r="SZV22" s="3"/>
      <c r="SZW22"/>
      <c r="SZX22" s="3"/>
      <c r="SZY22"/>
      <c r="SZZ22" s="3"/>
      <c r="TAA22"/>
      <c r="TAB22" s="3"/>
      <c r="TAC22"/>
      <c r="TAD22" s="3"/>
      <c r="TAE22"/>
      <c r="TAF22" s="3"/>
      <c r="TAG22"/>
      <c r="TAH22" s="3"/>
      <c r="TAI22"/>
      <c r="TAJ22" s="3"/>
      <c r="TAK22"/>
      <c r="TAL22" s="3"/>
      <c r="TAM22"/>
      <c r="TAN22" s="3"/>
      <c r="TAO22"/>
      <c r="TAP22" s="3"/>
      <c r="TAQ22"/>
      <c r="TAR22" s="3"/>
      <c r="TAS22"/>
      <c r="TAT22" s="3"/>
      <c r="TAU22"/>
      <c r="TAV22" s="3"/>
      <c r="TAW22"/>
      <c r="TAX22" s="3"/>
      <c r="TAY22"/>
      <c r="TAZ22" s="3"/>
      <c r="TBA22"/>
      <c r="TBB22" s="3"/>
      <c r="TBC22"/>
      <c r="TBD22" s="3"/>
      <c r="TBE22"/>
      <c r="TBF22" s="3"/>
      <c r="TBG22"/>
      <c r="TBH22" s="3"/>
      <c r="TBI22"/>
      <c r="TBJ22" s="3"/>
      <c r="TBK22"/>
      <c r="TBL22" s="3"/>
      <c r="TBM22"/>
      <c r="TBN22" s="3"/>
      <c r="TBO22"/>
      <c r="TBP22" s="3"/>
      <c r="TBQ22"/>
      <c r="TBR22" s="3"/>
      <c r="TBS22"/>
      <c r="TBT22" s="3"/>
      <c r="TBU22"/>
      <c r="TBV22" s="3"/>
      <c r="TBW22"/>
      <c r="TBX22" s="3"/>
      <c r="TBY22"/>
      <c r="TBZ22" s="3"/>
      <c r="TCA22"/>
      <c r="TCB22" s="3"/>
      <c r="TCC22"/>
      <c r="TCD22" s="3"/>
      <c r="TCE22"/>
      <c r="TCF22" s="3"/>
      <c r="TCG22"/>
      <c r="TCH22" s="3"/>
      <c r="TCI22"/>
      <c r="TCJ22" s="3"/>
      <c r="TCK22"/>
      <c r="TCL22" s="3"/>
      <c r="TCM22"/>
      <c r="TCN22" s="3"/>
      <c r="TCO22"/>
      <c r="TCP22" s="3"/>
      <c r="TCQ22"/>
      <c r="TCR22" s="3"/>
      <c r="TCS22"/>
      <c r="TCT22" s="3"/>
      <c r="TCU22"/>
      <c r="TCV22" s="3"/>
      <c r="TCW22"/>
      <c r="TCX22" s="3"/>
      <c r="TCY22"/>
      <c r="TCZ22" s="3"/>
      <c r="TDA22"/>
      <c r="TDB22" s="3"/>
      <c r="TDC22"/>
      <c r="TDD22" s="3"/>
      <c r="TDE22"/>
      <c r="TDF22" s="3"/>
      <c r="TDG22"/>
      <c r="TDH22" s="3"/>
      <c r="TDI22"/>
      <c r="TDJ22" s="3"/>
      <c r="TDK22"/>
      <c r="TDL22" s="3"/>
      <c r="TDM22"/>
      <c r="TDN22" s="3"/>
      <c r="TDO22"/>
      <c r="TDP22" s="3"/>
      <c r="TDQ22"/>
      <c r="TDR22" s="3"/>
      <c r="TDS22"/>
      <c r="TDT22" s="3"/>
      <c r="TDU22"/>
      <c r="TDV22" s="3"/>
      <c r="TDW22"/>
      <c r="TDX22" s="3"/>
      <c r="TDY22"/>
      <c r="TDZ22" s="3"/>
      <c r="TEA22"/>
      <c r="TEB22" s="3"/>
      <c r="TEC22"/>
      <c r="TED22" s="3"/>
      <c r="TEE22"/>
      <c r="TEF22" s="3"/>
      <c r="TEG22"/>
      <c r="TEH22" s="3"/>
      <c r="TEI22"/>
      <c r="TEJ22" s="3"/>
      <c r="TEK22"/>
      <c r="TEL22" s="3"/>
      <c r="TEM22"/>
      <c r="TEN22" s="3"/>
      <c r="TEO22"/>
      <c r="TEP22" s="3"/>
      <c r="TEQ22"/>
      <c r="TER22" s="3"/>
      <c r="TES22"/>
      <c r="TET22" s="3"/>
      <c r="TEU22"/>
      <c r="TEV22" s="3"/>
      <c r="TEW22"/>
      <c r="TEX22" s="3"/>
      <c r="TEY22"/>
      <c r="TEZ22" s="3"/>
      <c r="TFA22"/>
      <c r="TFB22" s="3"/>
      <c r="TFC22"/>
      <c r="TFD22" s="3"/>
      <c r="TFE22"/>
      <c r="TFF22" s="3"/>
      <c r="TFG22"/>
      <c r="TFH22" s="3"/>
      <c r="TFI22"/>
      <c r="TFJ22" s="3"/>
      <c r="TFK22"/>
      <c r="TFL22" s="3"/>
      <c r="TFM22"/>
      <c r="TFN22" s="3"/>
      <c r="TFO22"/>
      <c r="TFP22" s="3"/>
      <c r="TFQ22"/>
      <c r="TFR22" s="3"/>
      <c r="TFS22"/>
      <c r="TFT22" s="3"/>
      <c r="TFU22"/>
      <c r="TFV22" s="3"/>
      <c r="TFW22"/>
      <c r="TFX22" s="3"/>
      <c r="TFY22"/>
      <c r="TFZ22" s="3"/>
      <c r="TGA22"/>
      <c r="TGB22" s="3"/>
      <c r="TGC22"/>
      <c r="TGD22" s="3"/>
      <c r="TGE22"/>
      <c r="TGF22" s="3"/>
      <c r="TGG22"/>
      <c r="TGH22" s="3"/>
      <c r="TGI22"/>
      <c r="TGJ22" s="3"/>
      <c r="TGK22"/>
      <c r="TGL22" s="3"/>
      <c r="TGM22"/>
      <c r="TGN22" s="3"/>
      <c r="TGO22"/>
      <c r="TGP22" s="3"/>
      <c r="TGQ22"/>
      <c r="TGR22" s="3"/>
      <c r="TGS22"/>
      <c r="TGT22" s="3"/>
      <c r="TGU22"/>
      <c r="TGV22" s="3"/>
      <c r="TGW22"/>
      <c r="TGX22" s="3"/>
      <c r="TGY22"/>
      <c r="TGZ22" s="3"/>
      <c r="THA22"/>
      <c r="THB22" s="3"/>
      <c r="THC22"/>
      <c r="THD22" s="3"/>
      <c r="THE22"/>
      <c r="THF22" s="3"/>
      <c r="THG22"/>
      <c r="THH22" s="3"/>
      <c r="THI22"/>
      <c r="THJ22" s="3"/>
      <c r="THK22"/>
      <c r="THL22" s="3"/>
      <c r="THM22"/>
      <c r="THN22" s="3"/>
      <c r="THO22"/>
      <c r="THP22" s="3"/>
      <c r="THQ22"/>
      <c r="THR22" s="3"/>
      <c r="THS22"/>
      <c r="THT22" s="3"/>
      <c r="THU22"/>
      <c r="THV22" s="3"/>
      <c r="THW22"/>
      <c r="THX22" s="3"/>
      <c r="THY22"/>
      <c r="THZ22" s="3"/>
      <c r="TIA22"/>
      <c r="TIB22" s="3"/>
      <c r="TIC22"/>
      <c r="TID22" s="3"/>
      <c r="TIE22"/>
      <c r="TIF22" s="3"/>
      <c r="TIG22"/>
      <c r="TIH22" s="3"/>
      <c r="TII22"/>
      <c r="TIJ22" s="3"/>
      <c r="TIK22"/>
      <c r="TIL22" s="3"/>
      <c r="TIM22"/>
      <c r="TIN22" s="3"/>
      <c r="TIO22"/>
      <c r="TIP22" s="3"/>
      <c r="TIQ22"/>
      <c r="TIR22" s="3"/>
      <c r="TIS22"/>
      <c r="TIT22" s="3"/>
      <c r="TIU22"/>
      <c r="TIV22" s="3"/>
      <c r="TIW22"/>
      <c r="TIX22" s="3"/>
      <c r="TIY22"/>
      <c r="TIZ22" s="3"/>
      <c r="TJA22"/>
      <c r="TJB22" s="3"/>
      <c r="TJC22"/>
      <c r="TJD22" s="3"/>
      <c r="TJE22"/>
      <c r="TJF22" s="3"/>
      <c r="TJG22"/>
      <c r="TJH22" s="3"/>
      <c r="TJI22"/>
      <c r="TJJ22" s="3"/>
      <c r="TJK22"/>
      <c r="TJL22" s="3"/>
      <c r="TJM22"/>
      <c r="TJN22" s="3"/>
      <c r="TJO22"/>
      <c r="TJP22" s="3"/>
      <c r="TJQ22"/>
      <c r="TJR22" s="3"/>
      <c r="TJS22"/>
      <c r="TJT22" s="3"/>
      <c r="TJU22"/>
      <c r="TJV22" s="3"/>
      <c r="TJW22"/>
      <c r="TJX22" s="3"/>
      <c r="TJY22"/>
      <c r="TJZ22" s="3"/>
      <c r="TKA22"/>
      <c r="TKB22" s="3"/>
      <c r="TKC22"/>
      <c r="TKD22" s="3"/>
      <c r="TKE22"/>
      <c r="TKF22" s="3"/>
      <c r="TKG22"/>
      <c r="TKH22" s="3"/>
      <c r="TKI22"/>
      <c r="TKJ22" s="3"/>
      <c r="TKK22"/>
      <c r="TKL22" s="3"/>
      <c r="TKM22"/>
      <c r="TKN22" s="3"/>
      <c r="TKO22"/>
      <c r="TKP22" s="3"/>
      <c r="TKQ22"/>
      <c r="TKR22" s="3"/>
      <c r="TKS22"/>
      <c r="TKT22" s="3"/>
      <c r="TKU22"/>
      <c r="TKV22" s="3"/>
      <c r="TKW22"/>
      <c r="TKX22" s="3"/>
      <c r="TKY22"/>
      <c r="TKZ22" s="3"/>
      <c r="TLA22"/>
      <c r="TLB22" s="3"/>
      <c r="TLC22"/>
      <c r="TLD22" s="3"/>
      <c r="TLE22"/>
      <c r="TLF22" s="3"/>
      <c r="TLG22"/>
      <c r="TLH22" s="3"/>
      <c r="TLI22"/>
      <c r="TLJ22" s="3"/>
      <c r="TLK22"/>
      <c r="TLL22" s="3"/>
      <c r="TLM22"/>
      <c r="TLN22" s="3"/>
      <c r="TLO22"/>
      <c r="TLP22" s="3"/>
      <c r="TLQ22"/>
      <c r="TLR22" s="3"/>
      <c r="TLS22"/>
      <c r="TLT22" s="3"/>
      <c r="TLU22"/>
      <c r="TLV22" s="3"/>
      <c r="TLW22"/>
      <c r="TLX22" s="3"/>
      <c r="TLY22"/>
      <c r="TLZ22" s="3"/>
      <c r="TMA22"/>
      <c r="TMB22" s="3"/>
      <c r="TMC22"/>
      <c r="TMD22" s="3"/>
      <c r="TME22"/>
      <c r="TMF22" s="3"/>
      <c r="TMG22"/>
      <c r="TMH22" s="3"/>
      <c r="TMI22"/>
      <c r="TMJ22" s="3"/>
      <c r="TMK22"/>
      <c r="TML22" s="3"/>
      <c r="TMM22"/>
      <c r="TMN22" s="3"/>
      <c r="TMO22"/>
      <c r="TMP22" s="3"/>
      <c r="TMQ22"/>
      <c r="TMR22" s="3"/>
      <c r="TMS22"/>
      <c r="TMT22" s="3"/>
      <c r="TMU22"/>
      <c r="TMV22" s="3"/>
      <c r="TMW22"/>
      <c r="TMX22" s="3"/>
      <c r="TMY22"/>
      <c r="TMZ22" s="3"/>
      <c r="TNA22"/>
      <c r="TNB22" s="3"/>
      <c r="TNC22"/>
      <c r="TND22" s="3"/>
      <c r="TNE22"/>
      <c r="TNF22" s="3"/>
      <c r="TNG22"/>
      <c r="TNH22" s="3"/>
      <c r="TNI22"/>
      <c r="TNJ22" s="3"/>
      <c r="TNK22"/>
      <c r="TNL22" s="3"/>
      <c r="TNM22"/>
      <c r="TNN22" s="3"/>
      <c r="TNO22"/>
      <c r="TNP22" s="3"/>
      <c r="TNQ22"/>
      <c r="TNR22" s="3"/>
      <c r="TNS22"/>
      <c r="TNT22" s="3"/>
      <c r="TNU22"/>
      <c r="TNV22" s="3"/>
      <c r="TNW22"/>
      <c r="TNX22" s="3"/>
      <c r="TNY22"/>
      <c r="TNZ22" s="3"/>
      <c r="TOA22"/>
      <c r="TOB22" s="3"/>
      <c r="TOC22"/>
      <c r="TOD22" s="3"/>
      <c r="TOE22"/>
      <c r="TOF22" s="3"/>
      <c r="TOG22"/>
      <c r="TOH22" s="3"/>
      <c r="TOI22"/>
      <c r="TOJ22" s="3"/>
      <c r="TOK22"/>
      <c r="TOL22" s="3"/>
      <c r="TOM22"/>
      <c r="TON22" s="3"/>
      <c r="TOO22"/>
      <c r="TOP22" s="3"/>
      <c r="TOQ22"/>
      <c r="TOR22" s="3"/>
      <c r="TOS22"/>
      <c r="TOT22" s="3"/>
      <c r="TOU22"/>
      <c r="TOV22" s="3"/>
      <c r="TOW22"/>
      <c r="TOX22" s="3"/>
      <c r="TOY22"/>
      <c r="TOZ22" s="3"/>
      <c r="TPA22"/>
      <c r="TPB22" s="3"/>
      <c r="TPC22"/>
      <c r="TPD22" s="3"/>
      <c r="TPE22"/>
      <c r="TPF22" s="3"/>
      <c r="TPG22"/>
      <c r="TPH22" s="3"/>
      <c r="TPI22"/>
      <c r="TPJ22" s="3"/>
      <c r="TPK22"/>
      <c r="TPL22" s="3"/>
      <c r="TPM22"/>
      <c r="TPN22" s="3"/>
      <c r="TPO22"/>
      <c r="TPP22" s="3"/>
      <c r="TPQ22"/>
      <c r="TPR22" s="3"/>
      <c r="TPS22"/>
      <c r="TPT22" s="3"/>
      <c r="TPU22"/>
      <c r="TPV22" s="3"/>
      <c r="TPW22"/>
      <c r="TPX22" s="3"/>
      <c r="TPY22"/>
      <c r="TPZ22" s="3"/>
      <c r="TQA22"/>
      <c r="TQB22" s="3"/>
      <c r="TQC22"/>
      <c r="TQD22" s="3"/>
      <c r="TQE22"/>
      <c r="TQF22" s="3"/>
      <c r="TQG22"/>
      <c r="TQH22" s="3"/>
      <c r="TQI22"/>
      <c r="TQJ22" s="3"/>
      <c r="TQK22"/>
      <c r="TQL22" s="3"/>
      <c r="TQM22"/>
      <c r="TQN22" s="3"/>
      <c r="TQO22"/>
      <c r="TQP22" s="3"/>
      <c r="TQQ22"/>
      <c r="TQR22" s="3"/>
      <c r="TQS22"/>
      <c r="TQT22" s="3"/>
      <c r="TQU22"/>
      <c r="TQV22" s="3"/>
      <c r="TQW22"/>
      <c r="TQX22" s="3"/>
      <c r="TQY22"/>
      <c r="TQZ22" s="3"/>
      <c r="TRA22"/>
      <c r="TRB22" s="3"/>
      <c r="TRC22"/>
      <c r="TRD22" s="3"/>
      <c r="TRE22"/>
      <c r="TRF22" s="3"/>
      <c r="TRG22"/>
      <c r="TRH22" s="3"/>
      <c r="TRI22"/>
      <c r="TRJ22" s="3"/>
      <c r="TRK22"/>
      <c r="TRL22" s="3"/>
      <c r="TRM22"/>
      <c r="TRN22" s="3"/>
      <c r="TRO22"/>
      <c r="TRP22" s="3"/>
      <c r="TRQ22"/>
      <c r="TRR22" s="3"/>
      <c r="TRS22"/>
      <c r="TRT22" s="3"/>
      <c r="TRU22"/>
      <c r="TRV22" s="3"/>
      <c r="TRW22"/>
      <c r="TRX22" s="3"/>
      <c r="TRY22"/>
      <c r="TRZ22" s="3"/>
      <c r="TSA22"/>
      <c r="TSB22" s="3"/>
      <c r="TSC22"/>
      <c r="TSD22" s="3"/>
      <c r="TSE22"/>
      <c r="TSF22" s="3"/>
      <c r="TSG22"/>
      <c r="TSH22" s="3"/>
      <c r="TSI22"/>
      <c r="TSJ22" s="3"/>
      <c r="TSK22"/>
      <c r="TSL22" s="3"/>
      <c r="TSM22"/>
      <c r="TSN22" s="3"/>
      <c r="TSO22"/>
      <c r="TSP22" s="3"/>
      <c r="TSQ22"/>
      <c r="TSR22" s="3"/>
      <c r="TSS22"/>
      <c r="TST22" s="3"/>
      <c r="TSU22"/>
      <c r="TSV22" s="3"/>
      <c r="TSW22"/>
      <c r="TSX22" s="3"/>
      <c r="TSY22"/>
      <c r="TSZ22" s="3"/>
      <c r="TTA22"/>
      <c r="TTB22" s="3"/>
      <c r="TTC22"/>
      <c r="TTD22" s="3"/>
      <c r="TTE22"/>
      <c r="TTF22" s="3"/>
      <c r="TTG22"/>
      <c r="TTH22" s="3"/>
      <c r="TTI22"/>
      <c r="TTJ22" s="3"/>
      <c r="TTK22"/>
      <c r="TTL22" s="3"/>
      <c r="TTM22"/>
      <c r="TTN22" s="3"/>
      <c r="TTO22"/>
      <c r="TTP22" s="3"/>
      <c r="TTQ22"/>
      <c r="TTR22" s="3"/>
      <c r="TTS22"/>
      <c r="TTT22" s="3"/>
      <c r="TTU22"/>
      <c r="TTV22" s="3"/>
      <c r="TTW22"/>
      <c r="TTX22" s="3"/>
      <c r="TTY22"/>
      <c r="TTZ22" s="3"/>
      <c r="TUA22"/>
      <c r="TUB22" s="3"/>
      <c r="TUC22"/>
      <c r="TUD22" s="3"/>
      <c r="TUE22"/>
      <c r="TUF22" s="3"/>
      <c r="TUG22"/>
      <c r="TUH22" s="3"/>
      <c r="TUI22"/>
      <c r="TUJ22" s="3"/>
      <c r="TUK22"/>
      <c r="TUL22" s="3"/>
      <c r="TUM22"/>
      <c r="TUN22" s="3"/>
      <c r="TUO22"/>
      <c r="TUP22" s="3"/>
      <c r="TUQ22"/>
      <c r="TUR22" s="3"/>
      <c r="TUS22"/>
      <c r="TUT22" s="3"/>
      <c r="TUU22"/>
      <c r="TUV22" s="3"/>
      <c r="TUW22"/>
      <c r="TUX22" s="3"/>
      <c r="TUY22"/>
      <c r="TUZ22" s="3"/>
      <c r="TVA22"/>
      <c r="TVB22" s="3"/>
      <c r="TVC22"/>
      <c r="TVD22" s="3"/>
      <c r="TVE22"/>
      <c r="TVF22" s="3"/>
      <c r="TVG22"/>
      <c r="TVH22" s="3"/>
      <c r="TVI22"/>
      <c r="TVJ22" s="3"/>
      <c r="TVK22"/>
      <c r="TVL22" s="3"/>
      <c r="TVM22"/>
      <c r="TVN22" s="3"/>
      <c r="TVO22"/>
      <c r="TVP22" s="3"/>
      <c r="TVQ22"/>
      <c r="TVR22" s="3"/>
      <c r="TVS22"/>
      <c r="TVT22" s="3"/>
      <c r="TVU22"/>
      <c r="TVV22" s="3"/>
      <c r="TVW22"/>
      <c r="TVX22" s="3"/>
      <c r="TVY22"/>
      <c r="TVZ22" s="3"/>
      <c r="TWA22"/>
      <c r="TWB22" s="3"/>
      <c r="TWC22"/>
      <c r="TWD22" s="3"/>
      <c r="TWE22"/>
      <c r="TWF22" s="3"/>
      <c r="TWG22"/>
      <c r="TWH22" s="3"/>
      <c r="TWI22"/>
      <c r="TWJ22" s="3"/>
      <c r="TWK22"/>
      <c r="TWL22" s="3"/>
      <c r="TWM22"/>
      <c r="TWN22" s="3"/>
      <c r="TWO22"/>
      <c r="TWP22" s="3"/>
      <c r="TWQ22"/>
      <c r="TWR22" s="3"/>
      <c r="TWS22"/>
      <c r="TWT22" s="3"/>
      <c r="TWU22"/>
      <c r="TWV22" s="3"/>
      <c r="TWW22"/>
      <c r="TWX22" s="3"/>
      <c r="TWY22"/>
      <c r="TWZ22" s="3"/>
      <c r="TXA22"/>
      <c r="TXB22" s="3"/>
      <c r="TXC22"/>
      <c r="TXD22" s="3"/>
      <c r="TXE22"/>
      <c r="TXF22" s="3"/>
      <c r="TXG22"/>
      <c r="TXH22" s="3"/>
      <c r="TXI22"/>
      <c r="TXJ22" s="3"/>
      <c r="TXK22"/>
      <c r="TXL22" s="3"/>
      <c r="TXM22"/>
      <c r="TXN22" s="3"/>
      <c r="TXO22"/>
      <c r="TXP22" s="3"/>
      <c r="TXQ22"/>
      <c r="TXR22" s="3"/>
      <c r="TXS22"/>
      <c r="TXT22" s="3"/>
      <c r="TXU22"/>
      <c r="TXV22" s="3"/>
      <c r="TXW22"/>
      <c r="TXX22" s="3"/>
      <c r="TXY22"/>
      <c r="TXZ22" s="3"/>
      <c r="TYA22"/>
      <c r="TYB22" s="3"/>
      <c r="TYC22"/>
      <c r="TYD22" s="3"/>
      <c r="TYE22"/>
      <c r="TYF22" s="3"/>
      <c r="TYG22"/>
      <c r="TYH22" s="3"/>
      <c r="TYI22"/>
      <c r="TYJ22" s="3"/>
      <c r="TYK22"/>
      <c r="TYL22" s="3"/>
      <c r="TYM22"/>
      <c r="TYN22" s="3"/>
      <c r="TYO22"/>
      <c r="TYP22" s="3"/>
      <c r="TYQ22"/>
      <c r="TYR22" s="3"/>
      <c r="TYS22"/>
      <c r="TYT22" s="3"/>
      <c r="TYU22"/>
      <c r="TYV22" s="3"/>
      <c r="TYW22"/>
      <c r="TYX22" s="3"/>
      <c r="TYY22"/>
      <c r="TYZ22" s="3"/>
      <c r="TZA22"/>
      <c r="TZB22" s="3"/>
      <c r="TZC22"/>
      <c r="TZD22" s="3"/>
      <c r="TZE22"/>
      <c r="TZF22" s="3"/>
      <c r="TZG22"/>
      <c r="TZH22" s="3"/>
      <c r="TZI22"/>
      <c r="TZJ22" s="3"/>
      <c r="TZK22"/>
      <c r="TZL22" s="3"/>
      <c r="TZM22"/>
      <c r="TZN22" s="3"/>
      <c r="TZO22"/>
      <c r="TZP22" s="3"/>
      <c r="TZQ22"/>
      <c r="TZR22" s="3"/>
      <c r="TZS22"/>
      <c r="TZT22" s="3"/>
      <c r="TZU22"/>
      <c r="TZV22" s="3"/>
      <c r="TZW22"/>
      <c r="TZX22" s="3"/>
      <c r="TZY22"/>
      <c r="TZZ22" s="3"/>
      <c r="UAA22"/>
      <c r="UAB22" s="3"/>
      <c r="UAC22"/>
      <c r="UAD22" s="3"/>
      <c r="UAE22"/>
      <c r="UAF22" s="3"/>
      <c r="UAG22"/>
      <c r="UAH22" s="3"/>
      <c r="UAI22"/>
      <c r="UAJ22" s="3"/>
      <c r="UAK22"/>
      <c r="UAL22" s="3"/>
      <c r="UAM22"/>
      <c r="UAN22" s="3"/>
      <c r="UAO22"/>
      <c r="UAP22" s="3"/>
      <c r="UAQ22"/>
      <c r="UAR22" s="3"/>
      <c r="UAS22"/>
      <c r="UAT22" s="3"/>
      <c r="UAU22"/>
      <c r="UAV22" s="3"/>
      <c r="UAW22"/>
      <c r="UAX22" s="3"/>
      <c r="UAY22"/>
      <c r="UAZ22" s="3"/>
      <c r="UBA22"/>
      <c r="UBB22" s="3"/>
      <c r="UBC22"/>
      <c r="UBD22" s="3"/>
      <c r="UBE22"/>
      <c r="UBF22" s="3"/>
      <c r="UBG22"/>
      <c r="UBH22" s="3"/>
      <c r="UBI22"/>
      <c r="UBJ22" s="3"/>
      <c r="UBK22"/>
      <c r="UBL22" s="3"/>
      <c r="UBM22"/>
      <c r="UBN22" s="3"/>
      <c r="UBO22"/>
      <c r="UBP22" s="3"/>
      <c r="UBQ22"/>
      <c r="UBR22" s="3"/>
      <c r="UBS22"/>
      <c r="UBT22" s="3"/>
      <c r="UBU22"/>
      <c r="UBV22" s="3"/>
      <c r="UBW22"/>
      <c r="UBX22" s="3"/>
      <c r="UBY22"/>
      <c r="UBZ22" s="3"/>
      <c r="UCA22"/>
      <c r="UCB22" s="3"/>
      <c r="UCC22"/>
      <c r="UCD22" s="3"/>
      <c r="UCE22"/>
      <c r="UCF22" s="3"/>
      <c r="UCG22"/>
      <c r="UCH22" s="3"/>
      <c r="UCI22"/>
      <c r="UCJ22" s="3"/>
      <c r="UCK22"/>
      <c r="UCL22" s="3"/>
      <c r="UCM22"/>
      <c r="UCN22" s="3"/>
      <c r="UCO22"/>
      <c r="UCP22" s="3"/>
      <c r="UCQ22"/>
      <c r="UCR22" s="3"/>
      <c r="UCS22"/>
      <c r="UCT22" s="3"/>
      <c r="UCU22"/>
      <c r="UCV22" s="3"/>
      <c r="UCW22"/>
      <c r="UCX22" s="3"/>
      <c r="UCY22"/>
      <c r="UCZ22" s="3"/>
      <c r="UDA22"/>
      <c r="UDB22" s="3"/>
      <c r="UDC22"/>
      <c r="UDD22" s="3"/>
      <c r="UDE22"/>
      <c r="UDF22" s="3"/>
      <c r="UDG22"/>
      <c r="UDH22" s="3"/>
      <c r="UDI22"/>
      <c r="UDJ22" s="3"/>
      <c r="UDK22"/>
      <c r="UDL22" s="3"/>
      <c r="UDM22"/>
      <c r="UDN22" s="3"/>
      <c r="UDO22"/>
      <c r="UDP22" s="3"/>
      <c r="UDQ22"/>
      <c r="UDR22" s="3"/>
      <c r="UDS22"/>
      <c r="UDT22" s="3"/>
      <c r="UDU22"/>
      <c r="UDV22" s="3"/>
      <c r="UDW22"/>
      <c r="UDX22" s="3"/>
      <c r="UDY22"/>
      <c r="UDZ22" s="3"/>
      <c r="UEA22"/>
      <c r="UEB22" s="3"/>
      <c r="UEC22"/>
      <c r="UED22" s="3"/>
      <c r="UEE22"/>
      <c r="UEF22" s="3"/>
      <c r="UEG22"/>
      <c r="UEH22" s="3"/>
      <c r="UEI22"/>
      <c r="UEJ22" s="3"/>
      <c r="UEK22"/>
      <c r="UEL22" s="3"/>
      <c r="UEM22"/>
      <c r="UEN22" s="3"/>
      <c r="UEO22"/>
      <c r="UEP22" s="3"/>
      <c r="UEQ22"/>
      <c r="UER22" s="3"/>
      <c r="UES22"/>
      <c r="UET22" s="3"/>
      <c r="UEU22"/>
      <c r="UEV22" s="3"/>
      <c r="UEW22"/>
      <c r="UEX22" s="3"/>
      <c r="UEY22"/>
      <c r="UEZ22" s="3"/>
      <c r="UFA22"/>
      <c r="UFB22" s="3"/>
      <c r="UFC22"/>
      <c r="UFD22" s="3"/>
      <c r="UFE22"/>
      <c r="UFF22" s="3"/>
      <c r="UFG22"/>
      <c r="UFH22" s="3"/>
      <c r="UFI22"/>
      <c r="UFJ22" s="3"/>
      <c r="UFK22"/>
      <c r="UFL22" s="3"/>
      <c r="UFM22"/>
      <c r="UFN22" s="3"/>
      <c r="UFO22"/>
      <c r="UFP22" s="3"/>
      <c r="UFQ22"/>
      <c r="UFR22" s="3"/>
      <c r="UFS22"/>
      <c r="UFT22" s="3"/>
      <c r="UFU22"/>
      <c r="UFV22" s="3"/>
      <c r="UFW22"/>
      <c r="UFX22" s="3"/>
      <c r="UFY22"/>
      <c r="UFZ22" s="3"/>
      <c r="UGA22"/>
      <c r="UGB22" s="3"/>
      <c r="UGC22"/>
      <c r="UGD22" s="3"/>
      <c r="UGE22"/>
      <c r="UGF22" s="3"/>
      <c r="UGG22"/>
      <c r="UGH22" s="3"/>
      <c r="UGI22"/>
      <c r="UGJ22" s="3"/>
      <c r="UGK22"/>
      <c r="UGL22" s="3"/>
      <c r="UGM22"/>
      <c r="UGN22" s="3"/>
      <c r="UGO22"/>
      <c r="UGP22" s="3"/>
      <c r="UGQ22"/>
      <c r="UGR22" s="3"/>
      <c r="UGS22"/>
      <c r="UGT22" s="3"/>
      <c r="UGU22"/>
      <c r="UGV22" s="3"/>
      <c r="UGW22"/>
      <c r="UGX22" s="3"/>
      <c r="UGY22"/>
      <c r="UGZ22" s="3"/>
      <c r="UHA22"/>
      <c r="UHB22" s="3"/>
      <c r="UHC22"/>
      <c r="UHD22" s="3"/>
      <c r="UHE22"/>
      <c r="UHF22" s="3"/>
      <c r="UHG22"/>
      <c r="UHH22" s="3"/>
      <c r="UHI22"/>
      <c r="UHJ22" s="3"/>
      <c r="UHK22"/>
      <c r="UHL22" s="3"/>
      <c r="UHM22"/>
      <c r="UHN22" s="3"/>
      <c r="UHO22"/>
      <c r="UHP22" s="3"/>
      <c r="UHQ22"/>
      <c r="UHR22" s="3"/>
      <c r="UHS22"/>
      <c r="UHT22" s="3"/>
      <c r="UHU22"/>
      <c r="UHV22" s="3"/>
      <c r="UHW22"/>
      <c r="UHX22" s="3"/>
      <c r="UHY22"/>
      <c r="UHZ22" s="3"/>
      <c r="UIA22"/>
      <c r="UIB22" s="3"/>
      <c r="UIC22"/>
      <c r="UID22" s="3"/>
      <c r="UIE22"/>
      <c r="UIF22" s="3"/>
      <c r="UIG22"/>
      <c r="UIH22" s="3"/>
      <c r="UII22"/>
      <c r="UIJ22" s="3"/>
      <c r="UIK22"/>
      <c r="UIL22" s="3"/>
      <c r="UIM22"/>
      <c r="UIN22" s="3"/>
      <c r="UIO22"/>
      <c r="UIP22" s="3"/>
      <c r="UIQ22"/>
      <c r="UIR22" s="3"/>
      <c r="UIS22"/>
      <c r="UIT22" s="3"/>
      <c r="UIU22"/>
      <c r="UIV22" s="3"/>
      <c r="UIW22"/>
      <c r="UIX22" s="3"/>
      <c r="UIY22"/>
      <c r="UIZ22" s="3"/>
      <c r="UJA22"/>
      <c r="UJB22" s="3"/>
      <c r="UJC22"/>
      <c r="UJD22" s="3"/>
      <c r="UJE22"/>
      <c r="UJF22" s="3"/>
      <c r="UJG22"/>
      <c r="UJH22" s="3"/>
      <c r="UJI22"/>
      <c r="UJJ22" s="3"/>
      <c r="UJK22"/>
      <c r="UJL22" s="3"/>
      <c r="UJM22"/>
      <c r="UJN22" s="3"/>
      <c r="UJO22"/>
      <c r="UJP22" s="3"/>
      <c r="UJQ22"/>
      <c r="UJR22" s="3"/>
      <c r="UJS22"/>
      <c r="UJT22" s="3"/>
      <c r="UJU22"/>
      <c r="UJV22" s="3"/>
      <c r="UJW22"/>
      <c r="UJX22" s="3"/>
      <c r="UJY22"/>
      <c r="UJZ22" s="3"/>
      <c r="UKA22"/>
      <c r="UKB22" s="3"/>
      <c r="UKC22"/>
      <c r="UKD22" s="3"/>
      <c r="UKE22"/>
      <c r="UKF22" s="3"/>
      <c r="UKG22"/>
      <c r="UKH22" s="3"/>
      <c r="UKI22"/>
      <c r="UKJ22" s="3"/>
      <c r="UKK22"/>
      <c r="UKL22" s="3"/>
      <c r="UKM22"/>
      <c r="UKN22" s="3"/>
      <c r="UKO22"/>
      <c r="UKP22" s="3"/>
      <c r="UKQ22"/>
      <c r="UKR22" s="3"/>
      <c r="UKS22"/>
      <c r="UKT22" s="3"/>
      <c r="UKU22"/>
      <c r="UKV22" s="3"/>
      <c r="UKW22"/>
      <c r="UKX22" s="3"/>
      <c r="UKY22"/>
      <c r="UKZ22" s="3"/>
      <c r="ULA22"/>
      <c r="ULB22" s="3"/>
      <c r="ULC22"/>
      <c r="ULD22" s="3"/>
      <c r="ULE22"/>
      <c r="ULF22" s="3"/>
      <c r="ULG22"/>
      <c r="ULH22" s="3"/>
      <c r="ULI22"/>
      <c r="ULJ22" s="3"/>
      <c r="ULK22"/>
      <c r="ULL22" s="3"/>
      <c r="ULM22"/>
      <c r="ULN22" s="3"/>
      <c r="ULO22"/>
      <c r="ULP22" s="3"/>
      <c r="ULQ22"/>
      <c r="ULR22" s="3"/>
      <c r="ULS22"/>
      <c r="ULT22" s="3"/>
      <c r="ULU22"/>
      <c r="ULV22" s="3"/>
      <c r="ULW22"/>
      <c r="ULX22" s="3"/>
      <c r="ULY22"/>
      <c r="ULZ22" s="3"/>
      <c r="UMA22"/>
      <c r="UMB22" s="3"/>
      <c r="UMC22"/>
      <c r="UMD22" s="3"/>
      <c r="UME22"/>
      <c r="UMF22" s="3"/>
      <c r="UMG22"/>
      <c r="UMH22" s="3"/>
      <c r="UMI22"/>
      <c r="UMJ22" s="3"/>
      <c r="UMK22"/>
      <c r="UML22" s="3"/>
      <c r="UMM22"/>
      <c r="UMN22" s="3"/>
      <c r="UMO22"/>
      <c r="UMP22" s="3"/>
      <c r="UMQ22"/>
      <c r="UMR22" s="3"/>
      <c r="UMS22"/>
      <c r="UMT22" s="3"/>
      <c r="UMU22"/>
      <c r="UMV22" s="3"/>
      <c r="UMW22"/>
      <c r="UMX22" s="3"/>
      <c r="UMY22"/>
      <c r="UMZ22" s="3"/>
      <c r="UNA22"/>
      <c r="UNB22" s="3"/>
      <c r="UNC22"/>
      <c r="UND22" s="3"/>
      <c r="UNE22"/>
      <c r="UNF22" s="3"/>
      <c r="UNG22"/>
      <c r="UNH22" s="3"/>
      <c r="UNI22"/>
      <c r="UNJ22" s="3"/>
      <c r="UNK22"/>
      <c r="UNL22" s="3"/>
      <c r="UNM22"/>
      <c r="UNN22" s="3"/>
      <c r="UNO22"/>
      <c r="UNP22" s="3"/>
      <c r="UNQ22"/>
      <c r="UNR22" s="3"/>
      <c r="UNS22"/>
      <c r="UNT22" s="3"/>
      <c r="UNU22"/>
      <c r="UNV22" s="3"/>
      <c r="UNW22"/>
      <c r="UNX22" s="3"/>
      <c r="UNY22"/>
      <c r="UNZ22" s="3"/>
      <c r="UOA22"/>
      <c r="UOB22" s="3"/>
      <c r="UOC22"/>
      <c r="UOD22" s="3"/>
      <c r="UOE22"/>
      <c r="UOF22" s="3"/>
      <c r="UOG22"/>
      <c r="UOH22" s="3"/>
      <c r="UOI22"/>
      <c r="UOJ22" s="3"/>
      <c r="UOK22"/>
      <c r="UOL22" s="3"/>
      <c r="UOM22"/>
      <c r="UON22" s="3"/>
      <c r="UOO22"/>
      <c r="UOP22" s="3"/>
      <c r="UOQ22"/>
      <c r="UOR22" s="3"/>
      <c r="UOS22"/>
      <c r="UOT22" s="3"/>
      <c r="UOU22"/>
      <c r="UOV22" s="3"/>
      <c r="UOW22"/>
      <c r="UOX22" s="3"/>
      <c r="UOY22"/>
      <c r="UOZ22" s="3"/>
      <c r="UPA22"/>
      <c r="UPB22" s="3"/>
      <c r="UPC22"/>
      <c r="UPD22" s="3"/>
      <c r="UPE22"/>
      <c r="UPF22" s="3"/>
      <c r="UPG22"/>
      <c r="UPH22" s="3"/>
      <c r="UPI22"/>
      <c r="UPJ22" s="3"/>
      <c r="UPK22"/>
      <c r="UPL22" s="3"/>
      <c r="UPM22"/>
      <c r="UPN22" s="3"/>
      <c r="UPO22"/>
      <c r="UPP22" s="3"/>
      <c r="UPQ22"/>
      <c r="UPR22" s="3"/>
      <c r="UPS22"/>
      <c r="UPT22" s="3"/>
      <c r="UPU22"/>
      <c r="UPV22" s="3"/>
      <c r="UPW22"/>
      <c r="UPX22" s="3"/>
      <c r="UPY22"/>
      <c r="UPZ22" s="3"/>
      <c r="UQA22"/>
      <c r="UQB22" s="3"/>
      <c r="UQC22"/>
      <c r="UQD22" s="3"/>
      <c r="UQE22"/>
      <c r="UQF22" s="3"/>
      <c r="UQG22"/>
      <c r="UQH22" s="3"/>
      <c r="UQI22"/>
      <c r="UQJ22" s="3"/>
      <c r="UQK22"/>
      <c r="UQL22" s="3"/>
      <c r="UQM22"/>
      <c r="UQN22" s="3"/>
      <c r="UQO22"/>
      <c r="UQP22" s="3"/>
      <c r="UQQ22"/>
      <c r="UQR22" s="3"/>
      <c r="UQS22"/>
      <c r="UQT22" s="3"/>
      <c r="UQU22"/>
      <c r="UQV22" s="3"/>
      <c r="UQW22"/>
      <c r="UQX22" s="3"/>
      <c r="UQY22"/>
      <c r="UQZ22" s="3"/>
      <c r="URA22"/>
      <c r="URB22" s="3"/>
      <c r="URC22"/>
      <c r="URD22" s="3"/>
      <c r="URE22"/>
      <c r="URF22" s="3"/>
      <c r="URG22"/>
      <c r="URH22" s="3"/>
      <c r="URI22"/>
      <c r="URJ22" s="3"/>
      <c r="URK22"/>
      <c r="URL22" s="3"/>
      <c r="URM22"/>
      <c r="URN22" s="3"/>
      <c r="URO22"/>
      <c r="URP22" s="3"/>
      <c r="URQ22"/>
      <c r="URR22" s="3"/>
      <c r="URS22"/>
      <c r="URT22" s="3"/>
      <c r="URU22"/>
      <c r="URV22" s="3"/>
      <c r="URW22"/>
      <c r="URX22" s="3"/>
      <c r="URY22"/>
      <c r="URZ22" s="3"/>
      <c r="USA22"/>
      <c r="USB22" s="3"/>
      <c r="USC22"/>
      <c r="USD22" s="3"/>
      <c r="USE22"/>
      <c r="USF22" s="3"/>
      <c r="USG22"/>
      <c r="USH22" s="3"/>
      <c r="USI22"/>
      <c r="USJ22" s="3"/>
      <c r="USK22"/>
      <c r="USL22" s="3"/>
      <c r="USM22"/>
      <c r="USN22" s="3"/>
      <c r="USO22"/>
      <c r="USP22" s="3"/>
      <c r="USQ22"/>
      <c r="USR22" s="3"/>
      <c r="USS22"/>
      <c r="UST22" s="3"/>
      <c r="USU22"/>
      <c r="USV22" s="3"/>
      <c r="USW22"/>
      <c r="USX22" s="3"/>
      <c r="USY22"/>
      <c r="USZ22" s="3"/>
      <c r="UTA22"/>
      <c r="UTB22" s="3"/>
      <c r="UTC22"/>
      <c r="UTD22" s="3"/>
      <c r="UTE22"/>
      <c r="UTF22" s="3"/>
      <c r="UTG22"/>
      <c r="UTH22" s="3"/>
      <c r="UTI22"/>
      <c r="UTJ22" s="3"/>
      <c r="UTK22"/>
      <c r="UTL22" s="3"/>
      <c r="UTM22"/>
      <c r="UTN22" s="3"/>
      <c r="UTO22"/>
      <c r="UTP22" s="3"/>
      <c r="UTQ22"/>
      <c r="UTR22" s="3"/>
      <c r="UTS22"/>
      <c r="UTT22" s="3"/>
      <c r="UTU22"/>
      <c r="UTV22" s="3"/>
      <c r="UTW22"/>
      <c r="UTX22" s="3"/>
      <c r="UTY22"/>
      <c r="UTZ22" s="3"/>
      <c r="UUA22"/>
      <c r="UUB22" s="3"/>
      <c r="UUC22"/>
      <c r="UUD22" s="3"/>
      <c r="UUE22"/>
      <c r="UUF22" s="3"/>
      <c r="UUG22"/>
      <c r="UUH22" s="3"/>
      <c r="UUI22"/>
      <c r="UUJ22" s="3"/>
      <c r="UUK22"/>
      <c r="UUL22" s="3"/>
      <c r="UUM22"/>
      <c r="UUN22" s="3"/>
      <c r="UUO22"/>
      <c r="UUP22" s="3"/>
      <c r="UUQ22"/>
      <c r="UUR22" s="3"/>
      <c r="UUS22"/>
      <c r="UUT22" s="3"/>
      <c r="UUU22"/>
      <c r="UUV22" s="3"/>
      <c r="UUW22"/>
      <c r="UUX22" s="3"/>
      <c r="UUY22"/>
      <c r="UUZ22" s="3"/>
      <c r="UVA22"/>
      <c r="UVB22" s="3"/>
      <c r="UVC22"/>
      <c r="UVD22" s="3"/>
      <c r="UVE22"/>
      <c r="UVF22" s="3"/>
      <c r="UVG22"/>
      <c r="UVH22" s="3"/>
      <c r="UVI22"/>
      <c r="UVJ22" s="3"/>
      <c r="UVK22"/>
      <c r="UVL22" s="3"/>
      <c r="UVM22"/>
      <c r="UVN22" s="3"/>
      <c r="UVO22"/>
      <c r="UVP22" s="3"/>
      <c r="UVQ22"/>
      <c r="UVR22" s="3"/>
      <c r="UVS22"/>
      <c r="UVT22" s="3"/>
      <c r="UVU22"/>
      <c r="UVV22" s="3"/>
      <c r="UVW22"/>
      <c r="UVX22" s="3"/>
      <c r="UVY22"/>
      <c r="UVZ22" s="3"/>
      <c r="UWA22"/>
      <c r="UWB22" s="3"/>
      <c r="UWC22"/>
      <c r="UWD22" s="3"/>
      <c r="UWE22"/>
      <c r="UWF22" s="3"/>
      <c r="UWG22"/>
      <c r="UWH22" s="3"/>
      <c r="UWI22"/>
      <c r="UWJ22" s="3"/>
      <c r="UWK22"/>
      <c r="UWL22" s="3"/>
      <c r="UWM22"/>
      <c r="UWN22" s="3"/>
      <c r="UWO22"/>
      <c r="UWP22" s="3"/>
      <c r="UWQ22"/>
      <c r="UWR22" s="3"/>
      <c r="UWS22"/>
      <c r="UWT22" s="3"/>
      <c r="UWU22"/>
      <c r="UWV22" s="3"/>
      <c r="UWW22"/>
      <c r="UWX22" s="3"/>
      <c r="UWY22"/>
      <c r="UWZ22" s="3"/>
      <c r="UXA22"/>
      <c r="UXB22" s="3"/>
      <c r="UXC22"/>
      <c r="UXD22" s="3"/>
      <c r="UXE22"/>
      <c r="UXF22" s="3"/>
      <c r="UXG22"/>
      <c r="UXH22" s="3"/>
      <c r="UXI22"/>
      <c r="UXJ22" s="3"/>
      <c r="UXK22"/>
      <c r="UXL22" s="3"/>
      <c r="UXM22"/>
      <c r="UXN22" s="3"/>
      <c r="UXO22"/>
      <c r="UXP22" s="3"/>
      <c r="UXQ22"/>
      <c r="UXR22" s="3"/>
      <c r="UXS22"/>
      <c r="UXT22" s="3"/>
      <c r="UXU22"/>
      <c r="UXV22" s="3"/>
      <c r="UXW22"/>
      <c r="UXX22" s="3"/>
      <c r="UXY22"/>
      <c r="UXZ22" s="3"/>
      <c r="UYA22"/>
      <c r="UYB22" s="3"/>
      <c r="UYC22"/>
      <c r="UYD22" s="3"/>
      <c r="UYE22"/>
      <c r="UYF22" s="3"/>
      <c r="UYG22"/>
      <c r="UYH22" s="3"/>
      <c r="UYI22"/>
      <c r="UYJ22" s="3"/>
      <c r="UYK22"/>
      <c r="UYL22" s="3"/>
      <c r="UYM22"/>
      <c r="UYN22" s="3"/>
      <c r="UYO22"/>
      <c r="UYP22" s="3"/>
      <c r="UYQ22"/>
      <c r="UYR22" s="3"/>
      <c r="UYS22"/>
      <c r="UYT22" s="3"/>
      <c r="UYU22"/>
      <c r="UYV22" s="3"/>
      <c r="UYW22"/>
      <c r="UYX22" s="3"/>
      <c r="UYY22"/>
      <c r="UYZ22" s="3"/>
      <c r="UZA22"/>
      <c r="UZB22" s="3"/>
      <c r="UZC22"/>
      <c r="UZD22" s="3"/>
      <c r="UZE22"/>
      <c r="UZF22" s="3"/>
      <c r="UZG22"/>
      <c r="UZH22" s="3"/>
      <c r="UZI22"/>
      <c r="UZJ22" s="3"/>
      <c r="UZK22"/>
      <c r="UZL22" s="3"/>
      <c r="UZM22"/>
      <c r="UZN22" s="3"/>
      <c r="UZO22"/>
      <c r="UZP22" s="3"/>
      <c r="UZQ22"/>
      <c r="UZR22" s="3"/>
      <c r="UZS22"/>
      <c r="UZT22" s="3"/>
      <c r="UZU22"/>
      <c r="UZV22" s="3"/>
      <c r="UZW22"/>
      <c r="UZX22" s="3"/>
      <c r="UZY22"/>
      <c r="UZZ22" s="3"/>
      <c r="VAA22"/>
      <c r="VAB22" s="3"/>
      <c r="VAC22"/>
      <c r="VAD22" s="3"/>
      <c r="VAE22"/>
      <c r="VAF22" s="3"/>
      <c r="VAG22"/>
      <c r="VAH22" s="3"/>
      <c r="VAI22"/>
      <c r="VAJ22" s="3"/>
      <c r="VAK22"/>
      <c r="VAL22" s="3"/>
      <c r="VAM22"/>
      <c r="VAN22" s="3"/>
      <c r="VAO22"/>
      <c r="VAP22" s="3"/>
      <c r="VAQ22"/>
      <c r="VAR22" s="3"/>
      <c r="VAS22"/>
      <c r="VAT22" s="3"/>
      <c r="VAU22"/>
      <c r="VAV22" s="3"/>
      <c r="VAW22"/>
      <c r="VAX22" s="3"/>
      <c r="VAY22"/>
      <c r="VAZ22" s="3"/>
      <c r="VBA22"/>
      <c r="VBB22" s="3"/>
      <c r="VBC22"/>
      <c r="VBD22" s="3"/>
      <c r="VBE22"/>
      <c r="VBF22" s="3"/>
      <c r="VBG22"/>
      <c r="VBH22" s="3"/>
      <c r="VBI22"/>
      <c r="VBJ22" s="3"/>
      <c r="VBK22"/>
      <c r="VBL22" s="3"/>
      <c r="VBM22"/>
      <c r="VBN22" s="3"/>
      <c r="VBO22"/>
      <c r="VBP22" s="3"/>
      <c r="VBQ22"/>
      <c r="VBR22" s="3"/>
      <c r="VBS22"/>
      <c r="VBT22" s="3"/>
      <c r="VBU22"/>
      <c r="VBV22" s="3"/>
      <c r="VBW22"/>
      <c r="VBX22" s="3"/>
      <c r="VBY22"/>
      <c r="VBZ22" s="3"/>
      <c r="VCA22"/>
      <c r="VCB22" s="3"/>
      <c r="VCC22"/>
      <c r="VCD22" s="3"/>
      <c r="VCE22"/>
      <c r="VCF22" s="3"/>
      <c r="VCG22"/>
      <c r="VCH22" s="3"/>
      <c r="VCI22"/>
      <c r="VCJ22" s="3"/>
      <c r="VCK22"/>
      <c r="VCL22" s="3"/>
      <c r="VCM22"/>
      <c r="VCN22" s="3"/>
      <c r="VCO22"/>
      <c r="VCP22" s="3"/>
      <c r="VCQ22"/>
      <c r="VCR22" s="3"/>
      <c r="VCS22"/>
      <c r="VCT22" s="3"/>
      <c r="VCU22"/>
      <c r="VCV22" s="3"/>
      <c r="VCW22"/>
      <c r="VCX22" s="3"/>
      <c r="VCY22"/>
      <c r="VCZ22" s="3"/>
      <c r="VDA22"/>
      <c r="VDB22" s="3"/>
      <c r="VDC22"/>
      <c r="VDD22" s="3"/>
      <c r="VDE22"/>
      <c r="VDF22" s="3"/>
      <c r="VDG22"/>
      <c r="VDH22" s="3"/>
      <c r="VDI22"/>
      <c r="VDJ22" s="3"/>
      <c r="VDK22"/>
      <c r="VDL22" s="3"/>
      <c r="VDM22"/>
      <c r="VDN22" s="3"/>
      <c r="VDO22"/>
      <c r="VDP22" s="3"/>
      <c r="VDQ22"/>
      <c r="VDR22" s="3"/>
      <c r="VDS22"/>
      <c r="VDT22" s="3"/>
      <c r="VDU22"/>
      <c r="VDV22" s="3"/>
      <c r="VDW22"/>
      <c r="VDX22" s="3"/>
      <c r="VDY22"/>
      <c r="VDZ22" s="3"/>
      <c r="VEA22"/>
      <c r="VEB22" s="3"/>
      <c r="VEC22"/>
      <c r="VED22" s="3"/>
      <c r="VEE22"/>
      <c r="VEF22" s="3"/>
      <c r="VEG22"/>
      <c r="VEH22" s="3"/>
      <c r="VEI22"/>
      <c r="VEJ22" s="3"/>
      <c r="VEK22"/>
      <c r="VEL22" s="3"/>
      <c r="VEM22"/>
      <c r="VEN22" s="3"/>
      <c r="VEO22"/>
      <c r="VEP22" s="3"/>
      <c r="VEQ22"/>
      <c r="VER22" s="3"/>
      <c r="VES22"/>
      <c r="VET22" s="3"/>
      <c r="VEU22"/>
      <c r="VEV22" s="3"/>
      <c r="VEW22"/>
      <c r="VEX22" s="3"/>
      <c r="VEY22"/>
      <c r="VEZ22" s="3"/>
      <c r="VFA22"/>
      <c r="VFB22" s="3"/>
      <c r="VFC22"/>
      <c r="VFD22" s="3"/>
      <c r="VFE22"/>
      <c r="VFF22" s="3"/>
      <c r="VFG22"/>
      <c r="VFH22" s="3"/>
      <c r="VFI22"/>
      <c r="VFJ22" s="3"/>
      <c r="VFK22"/>
      <c r="VFL22" s="3"/>
      <c r="VFM22"/>
      <c r="VFN22" s="3"/>
      <c r="VFO22"/>
      <c r="VFP22" s="3"/>
      <c r="VFQ22"/>
      <c r="VFR22" s="3"/>
      <c r="VFS22"/>
      <c r="VFT22" s="3"/>
      <c r="VFU22"/>
      <c r="VFV22" s="3"/>
      <c r="VFW22"/>
      <c r="VFX22" s="3"/>
      <c r="VFY22"/>
      <c r="VFZ22" s="3"/>
      <c r="VGA22"/>
      <c r="VGB22" s="3"/>
      <c r="VGC22"/>
      <c r="VGD22" s="3"/>
      <c r="VGE22"/>
      <c r="VGF22" s="3"/>
      <c r="VGG22"/>
      <c r="VGH22" s="3"/>
      <c r="VGI22"/>
      <c r="VGJ22" s="3"/>
      <c r="VGK22"/>
      <c r="VGL22" s="3"/>
      <c r="VGM22"/>
      <c r="VGN22" s="3"/>
      <c r="VGO22"/>
      <c r="VGP22" s="3"/>
      <c r="VGQ22"/>
      <c r="VGR22" s="3"/>
      <c r="VGS22"/>
      <c r="VGT22" s="3"/>
      <c r="VGU22"/>
      <c r="VGV22" s="3"/>
      <c r="VGW22"/>
      <c r="VGX22" s="3"/>
      <c r="VGY22"/>
      <c r="VGZ22" s="3"/>
      <c r="VHA22"/>
      <c r="VHB22" s="3"/>
      <c r="VHC22"/>
      <c r="VHD22" s="3"/>
      <c r="VHE22"/>
      <c r="VHF22" s="3"/>
      <c r="VHG22"/>
      <c r="VHH22" s="3"/>
      <c r="VHI22"/>
      <c r="VHJ22" s="3"/>
      <c r="VHK22"/>
      <c r="VHL22" s="3"/>
      <c r="VHM22"/>
      <c r="VHN22" s="3"/>
      <c r="VHO22"/>
      <c r="VHP22" s="3"/>
      <c r="VHQ22"/>
      <c r="VHR22" s="3"/>
      <c r="VHS22"/>
      <c r="VHT22" s="3"/>
      <c r="VHU22"/>
      <c r="VHV22" s="3"/>
      <c r="VHW22"/>
      <c r="VHX22" s="3"/>
      <c r="VHY22"/>
      <c r="VHZ22" s="3"/>
      <c r="VIA22"/>
      <c r="VIB22" s="3"/>
      <c r="VIC22"/>
      <c r="VID22" s="3"/>
      <c r="VIE22"/>
      <c r="VIF22" s="3"/>
      <c r="VIG22"/>
      <c r="VIH22" s="3"/>
      <c r="VII22"/>
      <c r="VIJ22" s="3"/>
      <c r="VIK22"/>
      <c r="VIL22" s="3"/>
      <c r="VIM22"/>
      <c r="VIN22" s="3"/>
      <c r="VIO22"/>
      <c r="VIP22" s="3"/>
      <c r="VIQ22"/>
      <c r="VIR22" s="3"/>
      <c r="VIS22"/>
      <c r="VIT22" s="3"/>
      <c r="VIU22"/>
      <c r="VIV22" s="3"/>
      <c r="VIW22"/>
      <c r="VIX22" s="3"/>
      <c r="VIY22"/>
      <c r="VIZ22" s="3"/>
      <c r="VJA22"/>
      <c r="VJB22" s="3"/>
      <c r="VJC22"/>
      <c r="VJD22" s="3"/>
      <c r="VJE22"/>
      <c r="VJF22" s="3"/>
      <c r="VJG22"/>
      <c r="VJH22" s="3"/>
      <c r="VJI22"/>
      <c r="VJJ22" s="3"/>
      <c r="VJK22"/>
      <c r="VJL22" s="3"/>
      <c r="VJM22"/>
      <c r="VJN22" s="3"/>
      <c r="VJO22"/>
      <c r="VJP22" s="3"/>
      <c r="VJQ22"/>
      <c r="VJR22" s="3"/>
      <c r="VJS22"/>
      <c r="VJT22" s="3"/>
      <c r="VJU22"/>
      <c r="VJV22" s="3"/>
      <c r="VJW22"/>
      <c r="VJX22" s="3"/>
      <c r="VJY22"/>
      <c r="VJZ22" s="3"/>
      <c r="VKA22"/>
      <c r="VKB22" s="3"/>
      <c r="VKC22"/>
      <c r="VKD22" s="3"/>
      <c r="VKE22"/>
      <c r="VKF22" s="3"/>
      <c r="VKG22"/>
      <c r="VKH22" s="3"/>
      <c r="VKI22"/>
      <c r="VKJ22" s="3"/>
      <c r="VKK22"/>
      <c r="VKL22" s="3"/>
      <c r="VKM22"/>
      <c r="VKN22" s="3"/>
      <c r="VKO22"/>
      <c r="VKP22" s="3"/>
      <c r="VKQ22"/>
      <c r="VKR22" s="3"/>
      <c r="VKS22"/>
      <c r="VKT22" s="3"/>
      <c r="VKU22"/>
      <c r="VKV22" s="3"/>
      <c r="VKW22"/>
      <c r="VKX22" s="3"/>
      <c r="VKY22"/>
      <c r="VKZ22" s="3"/>
      <c r="VLA22"/>
      <c r="VLB22" s="3"/>
      <c r="VLC22"/>
      <c r="VLD22" s="3"/>
      <c r="VLE22"/>
      <c r="VLF22" s="3"/>
      <c r="VLG22"/>
      <c r="VLH22" s="3"/>
      <c r="VLI22"/>
      <c r="VLJ22" s="3"/>
      <c r="VLK22"/>
      <c r="VLL22" s="3"/>
      <c r="VLM22"/>
      <c r="VLN22" s="3"/>
      <c r="VLO22"/>
      <c r="VLP22" s="3"/>
      <c r="VLQ22"/>
      <c r="VLR22" s="3"/>
      <c r="VLS22"/>
      <c r="VLT22" s="3"/>
      <c r="VLU22"/>
      <c r="VLV22" s="3"/>
      <c r="VLW22"/>
      <c r="VLX22" s="3"/>
      <c r="VLY22"/>
      <c r="VLZ22" s="3"/>
      <c r="VMA22"/>
      <c r="VMB22" s="3"/>
      <c r="VMC22"/>
      <c r="VMD22" s="3"/>
      <c r="VME22"/>
      <c r="VMF22" s="3"/>
      <c r="VMG22"/>
      <c r="VMH22" s="3"/>
      <c r="VMI22"/>
      <c r="VMJ22" s="3"/>
      <c r="VMK22"/>
      <c r="VML22" s="3"/>
      <c r="VMM22"/>
      <c r="VMN22" s="3"/>
      <c r="VMO22"/>
      <c r="VMP22" s="3"/>
      <c r="VMQ22"/>
      <c r="VMR22" s="3"/>
      <c r="VMS22"/>
      <c r="VMT22" s="3"/>
      <c r="VMU22"/>
      <c r="VMV22" s="3"/>
      <c r="VMW22"/>
      <c r="VMX22" s="3"/>
      <c r="VMY22"/>
      <c r="VMZ22" s="3"/>
      <c r="VNA22"/>
      <c r="VNB22" s="3"/>
      <c r="VNC22"/>
      <c r="VND22" s="3"/>
      <c r="VNE22"/>
      <c r="VNF22" s="3"/>
      <c r="VNG22"/>
      <c r="VNH22" s="3"/>
      <c r="VNI22"/>
      <c r="VNJ22" s="3"/>
      <c r="VNK22"/>
      <c r="VNL22" s="3"/>
      <c r="VNM22"/>
      <c r="VNN22" s="3"/>
      <c r="VNO22"/>
      <c r="VNP22" s="3"/>
      <c r="VNQ22"/>
      <c r="VNR22" s="3"/>
      <c r="VNS22"/>
      <c r="VNT22" s="3"/>
      <c r="VNU22"/>
      <c r="VNV22" s="3"/>
      <c r="VNW22"/>
      <c r="VNX22" s="3"/>
      <c r="VNY22"/>
      <c r="VNZ22" s="3"/>
      <c r="VOA22"/>
      <c r="VOB22" s="3"/>
      <c r="VOC22"/>
      <c r="VOD22" s="3"/>
      <c r="VOE22"/>
      <c r="VOF22" s="3"/>
      <c r="VOG22"/>
      <c r="VOH22" s="3"/>
      <c r="VOI22"/>
      <c r="VOJ22" s="3"/>
      <c r="VOK22"/>
      <c r="VOL22" s="3"/>
      <c r="VOM22"/>
      <c r="VON22" s="3"/>
      <c r="VOO22"/>
      <c r="VOP22" s="3"/>
      <c r="VOQ22"/>
      <c r="VOR22" s="3"/>
      <c r="VOS22"/>
      <c r="VOT22" s="3"/>
      <c r="VOU22"/>
      <c r="VOV22" s="3"/>
      <c r="VOW22"/>
      <c r="VOX22" s="3"/>
      <c r="VOY22"/>
      <c r="VOZ22" s="3"/>
      <c r="VPA22"/>
      <c r="VPB22" s="3"/>
      <c r="VPC22"/>
      <c r="VPD22" s="3"/>
      <c r="VPE22"/>
      <c r="VPF22" s="3"/>
      <c r="VPG22"/>
      <c r="VPH22" s="3"/>
      <c r="VPI22"/>
      <c r="VPJ22" s="3"/>
      <c r="VPK22"/>
      <c r="VPL22" s="3"/>
      <c r="VPM22"/>
      <c r="VPN22" s="3"/>
      <c r="VPO22"/>
      <c r="VPP22" s="3"/>
      <c r="VPQ22"/>
      <c r="VPR22" s="3"/>
      <c r="VPS22"/>
      <c r="VPT22" s="3"/>
      <c r="VPU22"/>
      <c r="VPV22" s="3"/>
      <c r="VPW22"/>
      <c r="VPX22" s="3"/>
      <c r="VPY22"/>
      <c r="VPZ22" s="3"/>
      <c r="VQA22"/>
      <c r="VQB22" s="3"/>
      <c r="VQC22"/>
      <c r="VQD22" s="3"/>
      <c r="VQE22"/>
      <c r="VQF22" s="3"/>
      <c r="VQG22"/>
      <c r="VQH22" s="3"/>
      <c r="VQI22"/>
      <c r="VQJ22" s="3"/>
      <c r="VQK22"/>
      <c r="VQL22" s="3"/>
      <c r="VQM22"/>
      <c r="VQN22" s="3"/>
      <c r="VQO22"/>
      <c r="VQP22" s="3"/>
      <c r="VQQ22"/>
      <c r="VQR22" s="3"/>
      <c r="VQS22"/>
      <c r="VQT22" s="3"/>
      <c r="VQU22"/>
      <c r="VQV22" s="3"/>
      <c r="VQW22"/>
      <c r="VQX22" s="3"/>
      <c r="VQY22"/>
      <c r="VQZ22" s="3"/>
      <c r="VRA22"/>
      <c r="VRB22" s="3"/>
      <c r="VRC22"/>
      <c r="VRD22" s="3"/>
      <c r="VRE22"/>
      <c r="VRF22" s="3"/>
      <c r="VRG22"/>
      <c r="VRH22" s="3"/>
      <c r="VRI22"/>
      <c r="VRJ22" s="3"/>
      <c r="VRK22"/>
      <c r="VRL22" s="3"/>
      <c r="VRM22"/>
      <c r="VRN22" s="3"/>
      <c r="VRO22"/>
      <c r="VRP22" s="3"/>
      <c r="VRQ22"/>
      <c r="VRR22" s="3"/>
      <c r="VRS22"/>
      <c r="VRT22" s="3"/>
      <c r="VRU22"/>
      <c r="VRV22" s="3"/>
      <c r="VRW22"/>
      <c r="VRX22" s="3"/>
      <c r="VRY22"/>
      <c r="VRZ22" s="3"/>
      <c r="VSA22"/>
      <c r="VSB22" s="3"/>
      <c r="VSC22"/>
      <c r="VSD22" s="3"/>
      <c r="VSE22"/>
      <c r="VSF22" s="3"/>
      <c r="VSG22"/>
      <c r="VSH22" s="3"/>
      <c r="VSI22"/>
      <c r="VSJ22" s="3"/>
      <c r="VSK22"/>
      <c r="VSL22" s="3"/>
      <c r="VSM22"/>
      <c r="VSN22" s="3"/>
      <c r="VSO22"/>
      <c r="VSP22" s="3"/>
      <c r="VSQ22"/>
      <c r="VSR22" s="3"/>
      <c r="VSS22"/>
      <c r="VST22" s="3"/>
      <c r="VSU22"/>
      <c r="VSV22" s="3"/>
      <c r="VSW22"/>
      <c r="VSX22" s="3"/>
      <c r="VSY22"/>
      <c r="VSZ22" s="3"/>
      <c r="VTA22"/>
      <c r="VTB22" s="3"/>
      <c r="VTC22"/>
      <c r="VTD22" s="3"/>
      <c r="VTE22"/>
      <c r="VTF22" s="3"/>
      <c r="VTG22"/>
      <c r="VTH22" s="3"/>
      <c r="VTI22"/>
      <c r="VTJ22" s="3"/>
      <c r="VTK22"/>
      <c r="VTL22" s="3"/>
      <c r="VTM22"/>
      <c r="VTN22" s="3"/>
      <c r="VTO22"/>
      <c r="VTP22" s="3"/>
      <c r="VTQ22"/>
      <c r="VTR22" s="3"/>
      <c r="VTS22"/>
      <c r="VTT22" s="3"/>
      <c r="VTU22"/>
      <c r="VTV22" s="3"/>
      <c r="VTW22"/>
      <c r="VTX22" s="3"/>
      <c r="VTY22"/>
      <c r="VTZ22" s="3"/>
      <c r="VUA22"/>
      <c r="VUB22" s="3"/>
      <c r="VUC22"/>
      <c r="VUD22" s="3"/>
      <c r="VUE22"/>
      <c r="VUF22" s="3"/>
      <c r="VUG22"/>
      <c r="VUH22" s="3"/>
      <c r="VUI22"/>
      <c r="VUJ22" s="3"/>
      <c r="VUK22"/>
      <c r="VUL22" s="3"/>
      <c r="VUM22"/>
      <c r="VUN22" s="3"/>
      <c r="VUO22"/>
      <c r="VUP22" s="3"/>
      <c r="VUQ22"/>
      <c r="VUR22" s="3"/>
      <c r="VUS22"/>
      <c r="VUT22" s="3"/>
      <c r="VUU22"/>
      <c r="VUV22" s="3"/>
      <c r="VUW22"/>
      <c r="VUX22" s="3"/>
      <c r="VUY22"/>
      <c r="VUZ22" s="3"/>
      <c r="VVA22"/>
      <c r="VVB22" s="3"/>
      <c r="VVC22"/>
      <c r="VVD22" s="3"/>
      <c r="VVE22"/>
      <c r="VVF22" s="3"/>
      <c r="VVG22"/>
      <c r="VVH22" s="3"/>
      <c r="VVI22"/>
      <c r="VVJ22" s="3"/>
      <c r="VVK22"/>
      <c r="VVL22" s="3"/>
      <c r="VVM22"/>
      <c r="VVN22" s="3"/>
      <c r="VVO22"/>
      <c r="VVP22" s="3"/>
      <c r="VVQ22"/>
      <c r="VVR22" s="3"/>
      <c r="VVS22"/>
      <c r="VVT22" s="3"/>
      <c r="VVU22"/>
      <c r="VVV22" s="3"/>
      <c r="VVW22"/>
      <c r="VVX22" s="3"/>
      <c r="VVY22"/>
      <c r="VVZ22" s="3"/>
      <c r="VWA22"/>
      <c r="VWB22" s="3"/>
      <c r="VWC22"/>
      <c r="VWD22" s="3"/>
      <c r="VWE22"/>
      <c r="VWF22" s="3"/>
      <c r="VWG22"/>
      <c r="VWH22" s="3"/>
      <c r="VWI22"/>
      <c r="VWJ22" s="3"/>
      <c r="VWK22"/>
      <c r="VWL22" s="3"/>
      <c r="VWM22"/>
      <c r="VWN22" s="3"/>
      <c r="VWO22"/>
      <c r="VWP22" s="3"/>
      <c r="VWQ22"/>
      <c r="VWR22" s="3"/>
      <c r="VWS22"/>
      <c r="VWT22" s="3"/>
      <c r="VWU22"/>
      <c r="VWV22" s="3"/>
      <c r="VWW22"/>
      <c r="VWX22" s="3"/>
      <c r="VWY22"/>
      <c r="VWZ22" s="3"/>
      <c r="VXA22"/>
      <c r="VXB22" s="3"/>
      <c r="VXC22"/>
      <c r="VXD22" s="3"/>
      <c r="VXE22"/>
      <c r="VXF22" s="3"/>
      <c r="VXG22"/>
      <c r="VXH22" s="3"/>
      <c r="VXI22"/>
      <c r="VXJ22" s="3"/>
      <c r="VXK22"/>
      <c r="VXL22" s="3"/>
      <c r="VXM22"/>
      <c r="VXN22" s="3"/>
      <c r="VXO22"/>
      <c r="VXP22" s="3"/>
      <c r="VXQ22"/>
      <c r="VXR22" s="3"/>
      <c r="VXS22"/>
      <c r="VXT22" s="3"/>
      <c r="VXU22"/>
      <c r="VXV22" s="3"/>
      <c r="VXW22"/>
      <c r="VXX22" s="3"/>
      <c r="VXY22"/>
      <c r="VXZ22" s="3"/>
      <c r="VYA22"/>
      <c r="VYB22" s="3"/>
      <c r="VYC22"/>
      <c r="VYD22" s="3"/>
      <c r="VYE22"/>
      <c r="VYF22" s="3"/>
      <c r="VYG22"/>
      <c r="VYH22" s="3"/>
      <c r="VYI22"/>
      <c r="VYJ22" s="3"/>
      <c r="VYK22"/>
      <c r="VYL22" s="3"/>
      <c r="VYM22"/>
      <c r="VYN22" s="3"/>
      <c r="VYO22"/>
      <c r="VYP22" s="3"/>
      <c r="VYQ22"/>
      <c r="VYR22" s="3"/>
      <c r="VYS22"/>
      <c r="VYT22" s="3"/>
      <c r="VYU22"/>
      <c r="VYV22" s="3"/>
      <c r="VYW22"/>
      <c r="VYX22" s="3"/>
      <c r="VYY22"/>
      <c r="VYZ22" s="3"/>
      <c r="VZA22"/>
      <c r="VZB22" s="3"/>
      <c r="VZC22"/>
      <c r="VZD22" s="3"/>
      <c r="VZE22"/>
      <c r="VZF22" s="3"/>
      <c r="VZG22"/>
      <c r="VZH22" s="3"/>
      <c r="VZI22"/>
      <c r="VZJ22" s="3"/>
      <c r="VZK22"/>
      <c r="VZL22" s="3"/>
      <c r="VZM22"/>
      <c r="VZN22" s="3"/>
      <c r="VZO22"/>
      <c r="VZP22" s="3"/>
      <c r="VZQ22"/>
      <c r="VZR22" s="3"/>
      <c r="VZS22"/>
      <c r="VZT22" s="3"/>
      <c r="VZU22"/>
      <c r="VZV22" s="3"/>
      <c r="VZW22"/>
      <c r="VZX22" s="3"/>
      <c r="VZY22"/>
      <c r="VZZ22" s="3"/>
      <c r="WAA22"/>
      <c r="WAB22" s="3"/>
      <c r="WAC22"/>
      <c r="WAD22" s="3"/>
      <c r="WAE22"/>
      <c r="WAF22" s="3"/>
      <c r="WAG22"/>
      <c r="WAH22" s="3"/>
      <c r="WAI22"/>
      <c r="WAJ22" s="3"/>
      <c r="WAK22"/>
      <c r="WAL22" s="3"/>
      <c r="WAM22"/>
      <c r="WAN22" s="3"/>
      <c r="WAO22"/>
      <c r="WAP22" s="3"/>
      <c r="WAQ22"/>
      <c r="WAR22" s="3"/>
      <c r="WAS22"/>
      <c r="WAT22" s="3"/>
      <c r="WAU22"/>
      <c r="WAV22" s="3"/>
      <c r="WAW22"/>
      <c r="WAX22" s="3"/>
      <c r="WAY22"/>
      <c r="WAZ22" s="3"/>
      <c r="WBA22"/>
      <c r="WBB22" s="3"/>
      <c r="WBC22"/>
      <c r="WBD22" s="3"/>
      <c r="WBE22"/>
      <c r="WBF22" s="3"/>
      <c r="WBG22"/>
      <c r="WBH22" s="3"/>
      <c r="WBI22"/>
      <c r="WBJ22" s="3"/>
      <c r="WBK22"/>
      <c r="WBL22" s="3"/>
      <c r="WBM22"/>
      <c r="WBN22" s="3"/>
      <c r="WBO22"/>
      <c r="WBP22" s="3"/>
      <c r="WBQ22"/>
      <c r="WBR22" s="3"/>
      <c r="WBS22"/>
      <c r="WBT22" s="3"/>
      <c r="WBU22"/>
      <c r="WBV22" s="3"/>
      <c r="WBW22"/>
      <c r="WBX22" s="3"/>
      <c r="WBY22"/>
      <c r="WBZ22" s="3"/>
      <c r="WCA22"/>
      <c r="WCB22" s="3"/>
      <c r="WCC22"/>
      <c r="WCD22" s="3"/>
      <c r="WCE22"/>
      <c r="WCF22" s="3"/>
      <c r="WCG22"/>
      <c r="WCH22" s="3"/>
      <c r="WCI22"/>
      <c r="WCJ22" s="3"/>
      <c r="WCK22"/>
      <c r="WCL22" s="3"/>
      <c r="WCM22"/>
      <c r="WCN22" s="3"/>
      <c r="WCO22"/>
      <c r="WCP22" s="3"/>
      <c r="WCQ22"/>
      <c r="WCR22" s="3"/>
      <c r="WCS22"/>
      <c r="WCT22" s="3"/>
      <c r="WCU22"/>
      <c r="WCV22" s="3"/>
      <c r="WCW22"/>
      <c r="WCX22" s="3"/>
      <c r="WCY22"/>
      <c r="WCZ22" s="3"/>
      <c r="WDA22"/>
      <c r="WDB22" s="3"/>
      <c r="WDC22"/>
      <c r="WDD22" s="3"/>
      <c r="WDE22"/>
      <c r="WDF22" s="3"/>
      <c r="WDG22"/>
      <c r="WDH22" s="3"/>
      <c r="WDI22"/>
      <c r="WDJ22" s="3"/>
      <c r="WDK22"/>
      <c r="WDL22" s="3"/>
      <c r="WDM22"/>
      <c r="WDN22" s="3"/>
      <c r="WDO22"/>
      <c r="WDP22" s="3"/>
      <c r="WDQ22"/>
      <c r="WDR22" s="3"/>
      <c r="WDS22"/>
      <c r="WDT22" s="3"/>
      <c r="WDU22"/>
      <c r="WDV22" s="3"/>
      <c r="WDW22"/>
      <c r="WDX22" s="3"/>
      <c r="WDY22"/>
      <c r="WDZ22" s="3"/>
      <c r="WEA22"/>
      <c r="WEB22" s="3"/>
      <c r="WEC22"/>
      <c r="WED22" s="3"/>
      <c r="WEE22"/>
      <c r="WEF22" s="3"/>
      <c r="WEG22"/>
      <c r="WEH22" s="3"/>
      <c r="WEI22"/>
      <c r="WEJ22" s="3"/>
      <c r="WEK22"/>
      <c r="WEL22" s="3"/>
      <c r="WEM22"/>
      <c r="WEN22" s="3"/>
      <c r="WEO22"/>
      <c r="WEP22" s="3"/>
      <c r="WEQ22"/>
      <c r="WER22" s="3"/>
      <c r="WES22"/>
      <c r="WET22" s="3"/>
      <c r="WEU22"/>
      <c r="WEV22" s="3"/>
      <c r="WEW22"/>
      <c r="WEX22" s="3"/>
      <c r="WEY22"/>
      <c r="WEZ22" s="3"/>
      <c r="WFA22"/>
      <c r="WFB22" s="3"/>
      <c r="WFC22"/>
      <c r="WFD22" s="3"/>
      <c r="WFE22"/>
      <c r="WFF22" s="3"/>
      <c r="WFG22"/>
      <c r="WFH22" s="3"/>
      <c r="WFI22"/>
      <c r="WFJ22" s="3"/>
      <c r="WFK22"/>
      <c r="WFL22" s="3"/>
      <c r="WFM22"/>
      <c r="WFN22" s="3"/>
      <c r="WFO22"/>
      <c r="WFP22" s="3"/>
      <c r="WFQ22"/>
      <c r="WFR22" s="3"/>
      <c r="WFS22"/>
      <c r="WFT22" s="3"/>
      <c r="WFU22"/>
      <c r="WFV22" s="3"/>
      <c r="WFW22"/>
      <c r="WFX22" s="3"/>
      <c r="WFY22"/>
      <c r="WFZ22" s="3"/>
      <c r="WGA22"/>
      <c r="WGB22" s="3"/>
      <c r="WGC22"/>
      <c r="WGD22" s="3"/>
      <c r="WGE22"/>
      <c r="WGF22" s="3"/>
      <c r="WGG22"/>
      <c r="WGH22" s="3"/>
      <c r="WGI22"/>
      <c r="WGJ22" s="3"/>
      <c r="WGK22"/>
      <c r="WGL22" s="3"/>
      <c r="WGM22"/>
      <c r="WGN22" s="3"/>
      <c r="WGO22"/>
      <c r="WGP22" s="3"/>
      <c r="WGQ22"/>
      <c r="WGR22" s="3"/>
      <c r="WGS22"/>
      <c r="WGT22" s="3"/>
      <c r="WGU22"/>
      <c r="WGV22" s="3"/>
      <c r="WGW22"/>
      <c r="WGX22" s="3"/>
      <c r="WGY22"/>
      <c r="WGZ22" s="3"/>
      <c r="WHA22"/>
      <c r="WHB22" s="3"/>
      <c r="WHC22"/>
      <c r="WHD22" s="3"/>
      <c r="WHE22"/>
      <c r="WHF22" s="3"/>
      <c r="WHG22"/>
      <c r="WHH22" s="3"/>
      <c r="WHI22"/>
      <c r="WHJ22" s="3"/>
      <c r="WHK22"/>
      <c r="WHL22" s="3"/>
      <c r="WHM22"/>
      <c r="WHN22" s="3"/>
      <c r="WHO22"/>
      <c r="WHP22" s="3"/>
      <c r="WHQ22"/>
      <c r="WHR22" s="3"/>
      <c r="WHS22"/>
      <c r="WHT22" s="3"/>
      <c r="WHU22"/>
      <c r="WHV22" s="3"/>
      <c r="WHW22"/>
      <c r="WHX22" s="3"/>
      <c r="WHY22"/>
      <c r="WHZ22" s="3"/>
      <c r="WIA22"/>
      <c r="WIB22" s="3"/>
      <c r="WIC22"/>
      <c r="WID22" s="3"/>
      <c r="WIE22"/>
      <c r="WIF22" s="3"/>
      <c r="WIG22"/>
      <c r="WIH22" s="3"/>
      <c r="WII22"/>
      <c r="WIJ22" s="3"/>
      <c r="WIK22"/>
      <c r="WIL22" s="3"/>
      <c r="WIM22"/>
      <c r="WIN22" s="3"/>
      <c r="WIO22"/>
      <c r="WIP22" s="3"/>
      <c r="WIQ22"/>
      <c r="WIR22" s="3"/>
      <c r="WIS22"/>
      <c r="WIT22" s="3"/>
      <c r="WIU22"/>
      <c r="WIV22" s="3"/>
      <c r="WIW22"/>
      <c r="WIX22" s="3"/>
      <c r="WIY22"/>
      <c r="WIZ22" s="3"/>
      <c r="WJA22"/>
      <c r="WJB22" s="3"/>
      <c r="WJC22"/>
      <c r="WJD22" s="3"/>
      <c r="WJE22"/>
      <c r="WJF22" s="3"/>
      <c r="WJG22"/>
      <c r="WJH22" s="3"/>
      <c r="WJI22"/>
      <c r="WJJ22" s="3"/>
      <c r="WJK22"/>
      <c r="WJL22" s="3"/>
      <c r="WJM22"/>
      <c r="WJN22" s="3"/>
      <c r="WJO22"/>
      <c r="WJP22" s="3"/>
      <c r="WJQ22"/>
      <c r="WJR22" s="3"/>
      <c r="WJS22"/>
      <c r="WJT22" s="3"/>
      <c r="WJU22"/>
      <c r="WJV22" s="3"/>
      <c r="WJW22"/>
      <c r="WJX22" s="3"/>
      <c r="WJY22"/>
      <c r="WJZ22" s="3"/>
      <c r="WKA22"/>
      <c r="WKB22" s="3"/>
      <c r="WKC22"/>
      <c r="WKD22" s="3"/>
      <c r="WKE22"/>
      <c r="WKF22" s="3"/>
      <c r="WKG22"/>
      <c r="WKH22" s="3"/>
      <c r="WKI22"/>
      <c r="WKJ22" s="3"/>
      <c r="WKK22"/>
      <c r="WKL22" s="3"/>
      <c r="WKM22"/>
      <c r="WKN22" s="3"/>
      <c r="WKO22"/>
      <c r="WKP22" s="3"/>
      <c r="WKQ22"/>
      <c r="WKR22" s="3"/>
      <c r="WKS22"/>
      <c r="WKT22" s="3"/>
      <c r="WKU22"/>
      <c r="WKV22" s="3"/>
      <c r="WKW22"/>
      <c r="WKX22" s="3"/>
      <c r="WKY22"/>
      <c r="WKZ22" s="3"/>
      <c r="WLA22"/>
      <c r="WLB22" s="3"/>
      <c r="WLC22"/>
      <c r="WLD22" s="3"/>
      <c r="WLE22"/>
      <c r="WLF22" s="3"/>
      <c r="WLG22"/>
      <c r="WLH22" s="3"/>
      <c r="WLI22"/>
      <c r="WLJ22" s="3"/>
      <c r="WLK22"/>
      <c r="WLL22" s="3"/>
      <c r="WLM22"/>
      <c r="WLN22" s="3"/>
      <c r="WLO22"/>
      <c r="WLP22" s="3"/>
      <c r="WLQ22"/>
      <c r="WLR22" s="3"/>
      <c r="WLS22"/>
      <c r="WLT22" s="3"/>
      <c r="WLU22"/>
      <c r="WLV22" s="3"/>
      <c r="WLW22"/>
      <c r="WLX22" s="3"/>
      <c r="WLY22"/>
      <c r="WLZ22" s="3"/>
      <c r="WMA22"/>
      <c r="WMB22" s="3"/>
      <c r="WMC22"/>
      <c r="WMD22" s="3"/>
      <c r="WME22"/>
      <c r="WMF22" s="3"/>
      <c r="WMG22"/>
      <c r="WMH22" s="3"/>
      <c r="WMI22"/>
      <c r="WMJ22" s="3"/>
      <c r="WMK22"/>
      <c r="WML22" s="3"/>
      <c r="WMM22"/>
      <c r="WMN22" s="3"/>
      <c r="WMO22"/>
      <c r="WMP22" s="3"/>
      <c r="WMQ22"/>
      <c r="WMR22" s="3"/>
      <c r="WMS22"/>
      <c r="WMT22" s="3"/>
      <c r="WMU22"/>
      <c r="WMV22" s="3"/>
      <c r="WMW22"/>
      <c r="WMX22" s="3"/>
      <c r="WMY22"/>
      <c r="WMZ22" s="3"/>
      <c r="WNA22"/>
      <c r="WNB22" s="3"/>
      <c r="WNC22"/>
      <c r="WND22" s="3"/>
      <c r="WNE22"/>
      <c r="WNF22" s="3"/>
      <c r="WNG22"/>
      <c r="WNH22" s="3"/>
      <c r="WNI22"/>
      <c r="WNJ22" s="3"/>
      <c r="WNK22"/>
      <c r="WNL22" s="3"/>
      <c r="WNM22"/>
      <c r="WNN22" s="3"/>
      <c r="WNO22"/>
      <c r="WNP22" s="3"/>
      <c r="WNQ22"/>
      <c r="WNR22" s="3"/>
      <c r="WNS22"/>
      <c r="WNT22" s="3"/>
      <c r="WNU22"/>
      <c r="WNV22" s="3"/>
      <c r="WNW22"/>
      <c r="WNX22" s="3"/>
      <c r="WNY22"/>
      <c r="WNZ22" s="3"/>
      <c r="WOA22"/>
      <c r="WOB22" s="3"/>
      <c r="WOC22"/>
      <c r="WOD22" s="3"/>
      <c r="WOE22"/>
      <c r="WOF22" s="3"/>
      <c r="WOG22"/>
      <c r="WOH22" s="3"/>
      <c r="WOI22"/>
      <c r="WOJ22" s="3"/>
      <c r="WOK22"/>
      <c r="WOL22" s="3"/>
      <c r="WOM22"/>
      <c r="WON22" s="3"/>
      <c r="WOO22"/>
      <c r="WOP22" s="3"/>
      <c r="WOQ22"/>
      <c r="WOR22" s="3"/>
      <c r="WOS22"/>
      <c r="WOT22" s="3"/>
      <c r="WOU22"/>
      <c r="WOV22" s="3"/>
      <c r="WOW22"/>
      <c r="WOX22" s="3"/>
      <c r="WOY22"/>
      <c r="WOZ22" s="3"/>
      <c r="WPA22"/>
      <c r="WPB22" s="3"/>
      <c r="WPC22"/>
      <c r="WPD22" s="3"/>
      <c r="WPE22"/>
      <c r="WPF22" s="3"/>
      <c r="WPG22"/>
      <c r="WPH22" s="3"/>
      <c r="WPI22"/>
      <c r="WPJ22" s="3"/>
      <c r="WPK22"/>
      <c r="WPL22" s="3"/>
      <c r="WPM22"/>
      <c r="WPN22" s="3"/>
      <c r="WPO22"/>
      <c r="WPP22" s="3"/>
      <c r="WPQ22"/>
      <c r="WPR22" s="3"/>
      <c r="WPS22"/>
      <c r="WPT22" s="3"/>
      <c r="WPU22"/>
      <c r="WPV22" s="3"/>
      <c r="WPW22"/>
      <c r="WPX22" s="3"/>
      <c r="WPY22"/>
      <c r="WPZ22" s="3"/>
      <c r="WQA22"/>
      <c r="WQB22" s="3"/>
      <c r="WQC22"/>
      <c r="WQD22" s="3"/>
      <c r="WQE22"/>
      <c r="WQF22" s="3"/>
      <c r="WQG22"/>
      <c r="WQH22" s="3"/>
      <c r="WQI22"/>
      <c r="WQJ22" s="3"/>
      <c r="WQK22"/>
      <c r="WQL22" s="3"/>
      <c r="WQM22"/>
      <c r="WQN22" s="3"/>
      <c r="WQO22"/>
      <c r="WQP22" s="3"/>
      <c r="WQQ22"/>
      <c r="WQR22" s="3"/>
      <c r="WQS22"/>
      <c r="WQT22" s="3"/>
      <c r="WQU22"/>
      <c r="WQV22" s="3"/>
      <c r="WQW22"/>
      <c r="WQX22" s="3"/>
      <c r="WQY22"/>
      <c r="WQZ22" s="3"/>
      <c r="WRA22"/>
      <c r="WRB22" s="3"/>
      <c r="WRC22"/>
      <c r="WRD22" s="3"/>
      <c r="WRE22"/>
      <c r="WRF22" s="3"/>
      <c r="WRG22"/>
      <c r="WRH22" s="3"/>
      <c r="WRI22"/>
      <c r="WRJ22" s="3"/>
      <c r="WRK22"/>
      <c r="WRL22" s="3"/>
      <c r="WRM22"/>
      <c r="WRN22" s="3"/>
      <c r="WRO22"/>
      <c r="WRP22" s="3"/>
      <c r="WRQ22"/>
      <c r="WRR22" s="3"/>
      <c r="WRS22"/>
      <c r="WRT22" s="3"/>
      <c r="WRU22"/>
      <c r="WRV22" s="3"/>
      <c r="WRW22"/>
      <c r="WRX22" s="3"/>
      <c r="WRY22"/>
      <c r="WRZ22" s="3"/>
      <c r="WSA22"/>
      <c r="WSB22" s="3"/>
      <c r="WSC22"/>
      <c r="WSD22" s="3"/>
      <c r="WSE22"/>
      <c r="WSF22" s="3"/>
      <c r="WSG22"/>
      <c r="WSH22" s="3"/>
      <c r="WSI22"/>
      <c r="WSJ22" s="3"/>
      <c r="WSK22"/>
      <c r="WSL22" s="3"/>
      <c r="WSM22"/>
      <c r="WSN22" s="3"/>
      <c r="WSO22"/>
      <c r="WSP22" s="3"/>
      <c r="WSQ22"/>
      <c r="WSR22" s="3"/>
      <c r="WSS22"/>
      <c r="WST22" s="3"/>
      <c r="WSU22"/>
      <c r="WSV22" s="3"/>
      <c r="WSW22"/>
      <c r="WSX22" s="3"/>
      <c r="WSY22"/>
      <c r="WSZ22" s="3"/>
      <c r="WTA22"/>
      <c r="WTB22" s="3"/>
      <c r="WTC22"/>
      <c r="WTD22" s="3"/>
      <c r="WTE22"/>
      <c r="WTF22" s="3"/>
      <c r="WTG22"/>
      <c r="WTH22" s="3"/>
      <c r="WTI22"/>
      <c r="WTJ22" s="3"/>
      <c r="WTK22"/>
      <c r="WTL22" s="3"/>
      <c r="WTM22"/>
      <c r="WTN22" s="3"/>
      <c r="WTO22"/>
      <c r="WTP22" s="3"/>
      <c r="WTQ22"/>
      <c r="WTR22" s="3"/>
      <c r="WTS22"/>
      <c r="WTT22" s="3"/>
      <c r="WTU22"/>
      <c r="WTV22" s="3"/>
      <c r="WTW22"/>
      <c r="WTX22" s="3"/>
      <c r="WTY22"/>
      <c r="WTZ22" s="3"/>
      <c r="WUA22"/>
      <c r="WUB22" s="3"/>
      <c r="WUC22"/>
      <c r="WUD22" s="3"/>
      <c r="WUE22"/>
      <c r="WUF22" s="3"/>
      <c r="WUG22"/>
      <c r="WUH22" s="3"/>
      <c r="WUI22"/>
      <c r="WUJ22" s="3"/>
      <c r="WUK22"/>
      <c r="WUL22" s="3"/>
      <c r="WUM22"/>
      <c r="WUN22" s="3"/>
      <c r="WUO22"/>
      <c r="WUP22" s="3"/>
      <c r="WUQ22"/>
      <c r="WUR22" s="3"/>
      <c r="WUS22"/>
      <c r="WUT22" s="3"/>
      <c r="WUU22"/>
      <c r="WUV22" s="3"/>
      <c r="WUW22"/>
      <c r="WUX22" s="3"/>
      <c r="WUY22"/>
      <c r="WUZ22" s="3"/>
      <c r="WVA22"/>
      <c r="WVB22" s="3"/>
      <c r="WVC22"/>
      <c r="WVD22" s="3"/>
      <c r="WVE22"/>
      <c r="WVF22" s="3"/>
      <c r="WVG22"/>
      <c r="WVH22" s="3"/>
      <c r="WVI22"/>
      <c r="WVJ22" s="3"/>
      <c r="WVK22"/>
      <c r="WVL22" s="3"/>
      <c r="WVM22"/>
      <c r="WVN22" s="3"/>
      <c r="WVO22"/>
      <c r="WVP22" s="3"/>
      <c r="WVQ22"/>
      <c r="WVR22" s="3"/>
      <c r="WVS22"/>
      <c r="WVT22" s="3"/>
      <c r="WVU22"/>
      <c r="WVV22" s="3"/>
      <c r="WVW22"/>
      <c r="WVX22" s="3"/>
      <c r="WVY22"/>
      <c r="WVZ22" s="3"/>
      <c r="WWA22"/>
      <c r="WWB22" s="3"/>
      <c r="WWC22"/>
      <c r="WWD22" s="3"/>
      <c r="WWE22"/>
      <c r="WWF22" s="3"/>
      <c r="WWG22"/>
      <c r="WWH22" s="3"/>
      <c r="WWI22"/>
      <c r="WWJ22" s="3"/>
      <c r="WWK22"/>
      <c r="WWL22" s="3"/>
      <c r="WWM22"/>
      <c r="WWN22" s="3"/>
      <c r="WWO22"/>
      <c r="WWP22" s="3"/>
      <c r="WWQ22"/>
      <c r="WWR22" s="3"/>
      <c r="WWS22"/>
      <c r="WWT22" s="3"/>
      <c r="WWU22"/>
      <c r="WWV22" s="3"/>
      <c r="WWW22"/>
      <c r="WWX22" s="3"/>
      <c r="WWY22"/>
      <c r="WWZ22" s="3"/>
      <c r="WXA22"/>
      <c r="WXB22" s="3"/>
      <c r="WXC22"/>
      <c r="WXD22" s="3"/>
      <c r="WXE22"/>
      <c r="WXF22" s="3"/>
      <c r="WXG22"/>
      <c r="WXH22" s="3"/>
      <c r="WXI22"/>
      <c r="WXJ22" s="3"/>
      <c r="WXK22"/>
      <c r="WXL22" s="3"/>
      <c r="WXM22"/>
      <c r="WXN22" s="3"/>
      <c r="WXO22"/>
      <c r="WXP22" s="3"/>
      <c r="WXQ22"/>
      <c r="WXR22" s="3"/>
      <c r="WXS22"/>
      <c r="WXT22" s="3"/>
      <c r="WXU22"/>
      <c r="WXV22" s="3"/>
      <c r="WXW22"/>
      <c r="WXX22" s="3"/>
      <c r="WXY22"/>
      <c r="WXZ22" s="3"/>
      <c r="WYA22"/>
      <c r="WYB22" s="3"/>
      <c r="WYC22"/>
      <c r="WYD22" s="3"/>
      <c r="WYE22"/>
      <c r="WYF22" s="3"/>
      <c r="WYG22"/>
      <c r="WYH22" s="3"/>
      <c r="WYI22"/>
      <c r="WYJ22" s="3"/>
      <c r="WYK22"/>
      <c r="WYL22" s="3"/>
      <c r="WYM22"/>
      <c r="WYN22" s="3"/>
      <c r="WYO22"/>
      <c r="WYP22" s="3"/>
      <c r="WYQ22"/>
      <c r="WYR22" s="3"/>
      <c r="WYS22"/>
      <c r="WYT22" s="3"/>
      <c r="WYU22"/>
      <c r="WYV22" s="3"/>
      <c r="WYW22"/>
      <c r="WYX22" s="3"/>
      <c r="WYY22"/>
      <c r="WYZ22" s="3"/>
      <c r="WZA22"/>
      <c r="WZB22" s="3"/>
      <c r="WZC22"/>
      <c r="WZD22" s="3"/>
      <c r="WZE22"/>
      <c r="WZF22" s="3"/>
      <c r="WZG22"/>
      <c r="WZH22" s="3"/>
      <c r="WZI22"/>
      <c r="WZJ22" s="3"/>
      <c r="WZK22"/>
      <c r="WZL22" s="3"/>
      <c r="WZM22"/>
      <c r="WZN22" s="3"/>
      <c r="WZO22"/>
      <c r="WZP22" s="3"/>
      <c r="WZQ22"/>
      <c r="WZR22" s="3"/>
      <c r="WZS22"/>
      <c r="WZT22" s="3"/>
      <c r="WZU22"/>
      <c r="WZV22" s="3"/>
      <c r="WZW22"/>
      <c r="WZX22" s="3"/>
      <c r="WZY22"/>
      <c r="WZZ22" s="3"/>
      <c r="XAA22"/>
      <c r="XAB22" s="3"/>
      <c r="XAC22"/>
      <c r="XAD22" s="3"/>
      <c r="XAE22"/>
      <c r="XAF22" s="3"/>
      <c r="XAG22"/>
      <c r="XAH22" s="3"/>
      <c r="XAI22"/>
      <c r="XAJ22" s="3"/>
      <c r="XAK22"/>
      <c r="XAL22" s="3"/>
      <c r="XAM22"/>
      <c r="XAN22" s="3"/>
      <c r="XAO22"/>
      <c r="XAP22" s="3"/>
      <c r="XAQ22"/>
      <c r="XAR22" s="3"/>
      <c r="XAS22"/>
      <c r="XAT22" s="3"/>
      <c r="XAU22"/>
      <c r="XAV22" s="3"/>
      <c r="XAW22"/>
      <c r="XAX22" s="3"/>
      <c r="XAY22"/>
      <c r="XAZ22" s="3"/>
      <c r="XBA22"/>
      <c r="XBB22" s="3"/>
      <c r="XBC22"/>
      <c r="XBD22" s="3"/>
      <c r="XBE22"/>
      <c r="XBF22" s="3"/>
      <c r="XBG22"/>
      <c r="XBH22" s="3"/>
      <c r="XBI22"/>
      <c r="XBJ22" s="3"/>
      <c r="XBK22"/>
      <c r="XBL22" s="3"/>
      <c r="XBM22"/>
      <c r="XBN22" s="3"/>
      <c r="XBO22"/>
      <c r="XBP22" s="3"/>
      <c r="XBQ22"/>
      <c r="XBR22" s="3"/>
      <c r="XBS22"/>
      <c r="XBT22" s="3"/>
      <c r="XBU22"/>
      <c r="XBV22" s="3"/>
      <c r="XBW22"/>
      <c r="XBX22" s="3"/>
      <c r="XBY22"/>
      <c r="XBZ22" s="3"/>
      <c r="XCA22"/>
      <c r="XCB22" s="3"/>
      <c r="XCC22"/>
      <c r="XCD22" s="3"/>
      <c r="XCE22"/>
      <c r="XCF22" s="3"/>
      <c r="XCG22"/>
      <c r="XCH22" s="3"/>
      <c r="XCI22"/>
      <c r="XCJ22" s="3"/>
      <c r="XCK22"/>
      <c r="XCL22" s="3"/>
      <c r="XCM22"/>
      <c r="XCN22" s="3"/>
      <c r="XCO22"/>
      <c r="XCP22" s="3"/>
      <c r="XCQ22"/>
      <c r="XCR22" s="3"/>
      <c r="XCS22"/>
      <c r="XCT22" s="3"/>
      <c r="XCU22"/>
      <c r="XCV22" s="3"/>
      <c r="XCW22"/>
      <c r="XCX22" s="3"/>
      <c r="XCY22"/>
      <c r="XCZ22" s="3"/>
      <c r="XDA22"/>
      <c r="XDB22" s="3"/>
      <c r="XDC22"/>
      <c r="XDD22" s="3"/>
      <c r="XDE22"/>
      <c r="XDF22" s="3"/>
      <c r="XDG22"/>
      <c r="XDH22" s="3"/>
      <c r="XDI22"/>
      <c r="XDJ22" s="3"/>
      <c r="XDK22"/>
      <c r="XDL22" s="3"/>
      <c r="XDM22"/>
      <c r="XDN22" s="3"/>
      <c r="XDO22"/>
      <c r="XDP22" s="3"/>
      <c r="XDQ22"/>
      <c r="XDR22" s="3"/>
      <c r="XDS22"/>
      <c r="XDT22" s="3"/>
      <c r="XDU22"/>
      <c r="XDV22" s="3"/>
      <c r="XDW22"/>
      <c r="XDX22" s="3"/>
      <c r="XDY22"/>
      <c r="XDZ22" s="3"/>
      <c r="XEA22"/>
      <c r="XEB22" s="3"/>
      <c r="XEC22"/>
      <c r="XED22" s="3"/>
      <c r="XEE22"/>
      <c r="XEF22" s="3"/>
      <c r="XEG22"/>
      <c r="XEH22" s="3"/>
      <c r="XEI22"/>
      <c r="XEJ22" s="3"/>
      <c r="XEK22"/>
      <c r="XEL22" s="3"/>
      <c r="XEM22"/>
      <c r="XEN22" s="3"/>
      <c r="XEO22"/>
      <c r="XEP22" s="3"/>
      <c r="XEQ22"/>
      <c r="XER22" s="3"/>
      <c r="XES22"/>
      <c r="XET22" s="3"/>
      <c r="XEU22"/>
      <c r="XEV22" s="3"/>
      <c r="XEW22"/>
      <c r="XEX22" s="3"/>
      <c r="XEY22"/>
      <c r="XEZ22" s="3"/>
      <c r="XFA22"/>
      <c r="XFB22" s="3"/>
      <c r="XFC22"/>
    </row>
    <row r="23" spans="1:16383" s="2" customFormat="1" ht="20.100000000000001" customHeight="1" thickTop="1" thickBot="1" x14ac:dyDescent="0.3">
      <c r="A23" s="25"/>
      <c r="B23" s="58" t="s">
        <v>60</v>
      </c>
      <c r="C23" s="49" t="s">
        <v>27</v>
      </c>
      <c r="D23" s="14"/>
      <c r="E23" s="34">
        <v>0</v>
      </c>
      <c r="F23" s="78">
        <f t="shared" si="0"/>
        <v>0</v>
      </c>
      <c r="G23"/>
      <c r="H23" s="3"/>
      <c r="I23"/>
      <c r="J23" s="3"/>
      <c r="K23"/>
      <c r="L23" s="3"/>
      <c r="M23"/>
      <c r="N23" s="3"/>
      <c r="O23"/>
      <c r="P23" s="3"/>
      <c r="Q23"/>
      <c r="R23" s="3"/>
      <c r="S23"/>
      <c r="T23" s="3"/>
      <c r="U23"/>
      <c r="V23" s="3"/>
      <c r="W23"/>
      <c r="X23" s="3"/>
      <c r="Y23"/>
      <c r="Z23" s="3"/>
      <c r="AA23"/>
      <c r="AB23" s="3"/>
      <c r="AC23"/>
      <c r="AD23" s="3"/>
      <c r="AE23"/>
      <c r="AF23" s="3"/>
      <c r="AG23"/>
      <c r="AH23" s="3"/>
      <c r="AI23"/>
      <c r="AJ23" s="3"/>
      <c r="AK23"/>
      <c r="AL23" s="3"/>
      <c r="AM23"/>
      <c r="AN23" s="3"/>
      <c r="AO23"/>
      <c r="AP23" s="3"/>
      <c r="AQ23"/>
      <c r="AR23" s="3"/>
      <c r="AS23"/>
      <c r="AT23" s="3"/>
      <c r="AU23"/>
      <c r="AV23" s="3"/>
      <c r="AW23"/>
      <c r="AX23" s="3"/>
      <c r="AY23"/>
      <c r="AZ23" s="3"/>
      <c r="BA23"/>
      <c r="BB23" s="3"/>
      <c r="BC23"/>
      <c r="BD23" s="3"/>
      <c r="BE23"/>
      <c r="BF23" s="3"/>
      <c r="BG23"/>
      <c r="BH23" s="3"/>
      <c r="BI23"/>
      <c r="BJ23" s="3"/>
      <c r="BK23"/>
      <c r="BL23" s="3"/>
      <c r="BM23"/>
      <c r="BN23" s="3"/>
      <c r="BO23"/>
      <c r="BP23" s="3"/>
      <c r="BQ23"/>
      <c r="BR23" s="3"/>
      <c r="BS23"/>
      <c r="BT23" s="3"/>
      <c r="BU23"/>
      <c r="BV23" s="3"/>
      <c r="BW23"/>
      <c r="BX23" s="3"/>
      <c r="BY23"/>
      <c r="BZ23" s="3"/>
      <c r="CA23"/>
      <c r="CB23" s="3"/>
      <c r="CC23"/>
      <c r="CD23" s="3"/>
      <c r="CE23"/>
      <c r="CF23" s="3"/>
      <c r="CG23"/>
      <c r="CH23" s="3"/>
      <c r="CI23"/>
      <c r="CJ23" s="3"/>
      <c r="CK23"/>
      <c r="CL23" s="3"/>
      <c r="CM23"/>
      <c r="CN23" s="3"/>
      <c r="CO23"/>
      <c r="CP23" s="3"/>
      <c r="CQ23"/>
      <c r="CR23" s="3"/>
      <c r="CS23"/>
      <c r="CT23" s="3"/>
      <c r="CU23"/>
      <c r="CV23" s="3"/>
      <c r="CW23"/>
      <c r="CX23" s="3"/>
      <c r="CY23"/>
      <c r="CZ23" s="3"/>
      <c r="DA23"/>
      <c r="DB23" s="3"/>
      <c r="DC23"/>
      <c r="DD23" s="3"/>
      <c r="DE23"/>
      <c r="DF23" s="3"/>
      <c r="DG23"/>
      <c r="DH23" s="3"/>
      <c r="DI23"/>
      <c r="DJ23" s="3"/>
      <c r="DK23"/>
      <c r="DL23" s="3"/>
      <c r="DM23"/>
      <c r="DN23" s="3"/>
      <c r="DO23"/>
      <c r="DP23" s="3"/>
      <c r="DQ23"/>
      <c r="DR23" s="3"/>
      <c r="DS23"/>
      <c r="DT23" s="3"/>
      <c r="DU23"/>
      <c r="DV23" s="3"/>
      <c r="DW23"/>
      <c r="DX23" s="3"/>
      <c r="DY23"/>
      <c r="DZ23" s="3"/>
      <c r="EA23"/>
      <c r="EB23" s="3"/>
      <c r="EC23"/>
      <c r="ED23" s="3"/>
      <c r="EE23"/>
      <c r="EF23" s="3"/>
      <c r="EG23"/>
      <c r="EH23" s="3"/>
      <c r="EI23"/>
      <c r="EJ23" s="3"/>
      <c r="EK23"/>
      <c r="EL23" s="3"/>
      <c r="EM23"/>
      <c r="EN23" s="3"/>
      <c r="EO23"/>
      <c r="EP23" s="3"/>
      <c r="EQ23"/>
      <c r="ER23" s="3"/>
      <c r="ES23"/>
      <c r="ET23" s="3"/>
      <c r="EU23"/>
      <c r="EV23" s="3"/>
      <c r="EW23"/>
      <c r="EX23" s="3"/>
      <c r="EY23"/>
      <c r="EZ23" s="3"/>
      <c r="FA23"/>
      <c r="FB23" s="3"/>
      <c r="FC23"/>
      <c r="FD23" s="3"/>
      <c r="FE23"/>
      <c r="FF23" s="3"/>
      <c r="FG23"/>
      <c r="FH23" s="3"/>
      <c r="FI23"/>
      <c r="FJ23" s="3"/>
      <c r="FK23"/>
      <c r="FL23" s="3"/>
      <c r="FM23"/>
      <c r="FN23" s="3"/>
      <c r="FO23"/>
      <c r="FP23" s="3"/>
      <c r="FQ23"/>
      <c r="FR23" s="3"/>
      <c r="FS23"/>
      <c r="FT23" s="3"/>
      <c r="FU23"/>
      <c r="FV23" s="3"/>
      <c r="FW23"/>
      <c r="FX23" s="3"/>
      <c r="FY23"/>
      <c r="FZ23" s="3"/>
      <c r="GA23"/>
      <c r="GB23" s="3"/>
      <c r="GC23"/>
      <c r="GD23" s="3"/>
      <c r="GE23"/>
      <c r="GF23" s="3"/>
      <c r="GG23"/>
      <c r="GH23" s="3"/>
      <c r="GI23"/>
      <c r="GJ23" s="3"/>
      <c r="GK23"/>
      <c r="GL23" s="3"/>
      <c r="GM23"/>
      <c r="GN23" s="3"/>
      <c r="GO23"/>
      <c r="GP23" s="3"/>
      <c r="GQ23"/>
      <c r="GR23" s="3"/>
      <c r="GS23"/>
      <c r="GT23" s="3"/>
      <c r="GU23"/>
      <c r="GV23" s="3"/>
      <c r="GW23"/>
      <c r="GX23" s="3"/>
      <c r="GY23"/>
      <c r="GZ23" s="3"/>
      <c r="HA23"/>
      <c r="HB23" s="3"/>
      <c r="HC23"/>
      <c r="HD23" s="3"/>
      <c r="HE23"/>
      <c r="HF23" s="3"/>
      <c r="HG23"/>
      <c r="HH23" s="3"/>
      <c r="HI23"/>
      <c r="HJ23" s="3"/>
      <c r="HK23"/>
      <c r="HL23" s="3"/>
      <c r="HM23"/>
      <c r="HN23" s="3"/>
      <c r="HO23"/>
      <c r="HP23" s="3"/>
      <c r="HQ23"/>
      <c r="HR23" s="3"/>
      <c r="HS23"/>
      <c r="HT23" s="3"/>
      <c r="HU23"/>
      <c r="HV23" s="3"/>
      <c r="HW23"/>
      <c r="HX23" s="3"/>
      <c r="HY23"/>
      <c r="HZ23" s="3"/>
      <c r="IA23"/>
      <c r="IB23" s="3"/>
      <c r="IC23"/>
      <c r="ID23" s="3"/>
      <c r="IE23"/>
      <c r="IF23" s="3"/>
      <c r="IG23"/>
      <c r="IH23" s="3"/>
      <c r="II23"/>
      <c r="IJ23" s="3"/>
      <c r="IK23"/>
      <c r="IL23" s="3"/>
      <c r="IM23"/>
      <c r="IN23" s="3"/>
      <c r="IO23"/>
      <c r="IP23" s="3"/>
      <c r="IQ23"/>
      <c r="IR23" s="3"/>
      <c r="IS23"/>
      <c r="IT23" s="3"/>
      <c r="IU23"/>
      <c r="IV23" s="3"/>
      <c r="IW23"/>
      <c r="IX23" s="3"/>
      <c r="IY23"/>
      <c r="IZ23" s="3"/>
      <c r="JA23"/>
      <c r="JB23" s="3"/>
      <c r="JC23"/>
      <c r="JD23" s="3"/>
      <c r="JE23"/>
      <c r="JF23" s="3"/>
      <c r="JG23"/>
      <c r="JH23" s="3"/>
      <c r="JI23"/>
      <c r="JJ23" s="3"/>
      <c r="JK23"/>
      <c r="JL23" s="3"/>
      <c r="JM23"/>
      <c r="JN23" s="3"/>
      <c r="JO23"/>
      <c r="JP23" s="3"/>
      <c r="JQ23"/>
      <c r="JR23" s="3"/>
      <c r="JS23"/>
      <c r="JT23" s="3"/>
      <c r="JU23"/>
      <c r="JV23" s="3"/>
      <c r="JW23"/>
      <c r="JX23" s="3"/>
      <c r="JY23"/>
      <c r="JZ23" s="3"/>
      <c r="KA23"/>
      <c r="KB23" s="3"/>
      <c r="KC23"/>
      <c r="KD23" s="3"/>
      <c r="KE23"/>
      <c r="KF23" s="3"/>
      <c r="KG23"/>
      <c r="KH23" s="3"/>
      <c r="KI23"/>
      <c r="KJ23" s="3"/>
      <c r="KK23"/>
      <c r="KL23" s="3"/>
      <c r="KM23"/>
      <c r="KN23" s="3"/>
      <c r="KO23"/>
      <c r="KP23" s="3"/>
      <c r="KQ23"/>
      <c r="KR23" s="3"/>
      <c r="KS23"/>
      <c r="KT23" s="3"/>
      <c r="KU23"/>
      <c r="KV23" s="3"/>
      <c r="KW23"/>
      <c r="KX23" s="3"/>
      <c r="KY23"/>
      <c r="KZ23" s="3"/>
      <c r="LA23"/>
      <c r="LB23" s="3"/>
      <c r="LC23"/>
      <c r="LD23" s="3"/>
      <c r="LE23"/>
      <c r="LF23" s="3"/>
      <c r="LG23"/>
      <c r="LH23" s="3"/>
      <c r="LI23"/>
      <c r="LJ23" s="3"/>
      <c r="LK23"/>
      <c r="LL23" s="3"/>
      <c r="LM23"/>
      <c r="LN23" s="3"/>
      <c r="LO23"/>
      <c r="LP23" s="3"/>
      <c r="LQ23"/>
      <c r="LR23" s="3"/>
      <c r="LS23"/>
      <c r="LT23" s="3"/>
      <c r="LU23"/>
      <c r="LV23" s="3"/>
      <c r="LW23"/>
      <c r="LX23" s="3"/>
      <c r="LY23"/>
      <c r="LZ23" s="3"/>
      <c r="MA23"/>
      <c r="MB23" s="3"/>
      <c r="MC23"/>
      <c r="MD23" s="3"/>
      <c r="ME23"/>
      <c r="MF23" s="3"/>
      <c r="MG23"/>
      <c r="MH23" s="3"/>
      <c r="MI23"/>
      <c r="MJ23" s="3"/>
      <c r="MK23"/>
      <c r="ML23" s="3"/>
      <c r="MM23"/>
      <c r="MN23" s="3"/>
      <c r="MO23"/>
      <c r="MP23" s="3"/>
      <c r="MQ23"/>
      <c r="MR23" s="3"/>
      <c r="MS23"/>
      <c r="MT23" s="3"/>
      <c r="MU23"/>
      <c r="MV23" s="3"/>
      <c r="MW23"/>
      <c r="MX23" s="3"/>
      <c r="MY23"/>
      <c r="MZ23" s="3"/>
      <c r="NA23"/>
      <c r="NB23" s="3"/>
      <c r="NC23"/>
      <c r="ND23" s="3"/>
      <c r="NE23"/>
      <c r="NF23" s="3"/>
      <c r="NG23"/>
      <c r="NH23" s="3"/>
      <c r="NI23"/>
      <c r="NJ23" s="3"/>
      <c r="NK23"/>
      <c r="NL23" s="3"/>
      <c r="NM23"/>
      <c r="NN23" s="3"/>
      <c r="NO23"/>
      <c r="NP23" s="3"/>
      <c r="NQ23"/>
      <c r="NR23" s="3"/>
      <c r="NS23"/>
      <c r="NT23" s="3"/>
      <c r="NU23"/>
      <c r="NV23" s="3"/>
      <c r="NW23"/>
      <c r="NX23" s="3"/>
      <c r="NY23"/>
      <c r="NZ23" s="3"/>
      <c r="OA23"/>
      <c r="OB23" s="3"/>
      <c r="OC23"/>
      <c r="OD23" s="3"/>
      <c r="OE23"/>
      <c r="OF23" s="3"/>
      <c r="OG23"/>
      <c r="OH23" s="3"/>
      <c r="OI23"/>
      <c r="OJ23" s="3"/>
      <c r="OK23"/>
      <c r="OL23" s="3"/>
      <c r="OM23"/>
      <c r="ON23" s="3"/>
      <c r="OO23"/>
      <c r="OP23" s="3"/>
      <c r="OQ23"/>
      <c r="OR23" s="3"/>
      <c r="OS23"/>
      <c r="OT23" s="3"/>
      <c r="OU23"/>
      <c r="OV23" s="3"/>
      <c r="OW23"/>
      <c r="OX23" s="3"/>
      <c r="OY23"/>
      <c r="OZ23" s="3"/>
      <c r="PA23"/>
      <c r="PB23" s="3"/>
      <c r="PC23"/>
      <c r="PD23" s="3"/>
      <c r="PE23"/>
      <c r="PF23" s="3"/>
      <c r="PG23"/>
      <c r="PH23" s="3"/>
      <c r="PI23"/>
      <c r="PJ23" s="3"/>
      <c r="PK23"/>
      <c r="PL23" s="3"/>
      <c r="PM23"/>
      <c r="PN23" s="3"/>
      <c r="PO23"/>
      <c r="PP23" s="3"/>
      <c r="PQ23"/>
      <c r="PR23" s="3"/>
      <c r="PS23"/>
      <c r="PT23" s="3"/>
      <c r="PU23"/>
      <c r="PV23" s="3"/>
      <c r="PW23"/>
      <c r="PX23" s="3"/>
      <c r="PY23"/>
      <c r="PZ23" s="3"/>
      <c r="QA23"/>
      <c r="QB23" s="3"/>
      <c r="QC23"/>
      <c r="QD23" s="3"/>
      <c r="QE23"/>
      <c r="QF23" s="3"/>
      <c r="QG23"/>
      <c r="QH23" s="3"/>
      <c r="QI23"/>
      <c r="QJ23" s="3"/>
      <c r="QK23"/>
      <c r="QL23" s="3"/>
      <c r="QM23"/>
      <c r="QN23" s="3"/>
      <c r="QO23"/>
      <c r="QP23" s="3"/>
      <c r="QQ23"/>
      <c r="QR23" s="3"/>
      <c r="QS23"/>
      <c r="QT23" s="3"/>
      <c r="QU23"/>
      <c r="QV23" s="3"/>
      <c r="QW23"/>
      <c r="QX23" s="3"/>
      <c r="QY23"/>
      <c r="QZ23" s="3"/>
      <c r="RA23"/>
      <c r="RB23" s="3"/>
      <c r="RC23"/>
      <c r="RD23" s="3"/>
      <c r="RE23"/>
      <c r="RF23" s="3"/>
      <c r="RG23"/>
      <c r="RH23" s="3"/>
      <c r="RI23"/>
      <c r="RJ23" s="3"/>
      <c r="RK23"/>
      <c r="RL23" s="3"/>
      <c r="RM23"/>
      <c r="RN23" s="3"/>
      <c r="RO23"/>
      <c r="RP23" s="3"/>
      <c r="RQ23"/>
      <c r="RR23" s="3"/>
      <c r="RS23"/>
      <c r="RT23" s="3"/>
      <c r="RU23"/>
      <c r="RV23" s="3"/>
      <c r="RW23"/>
      <c r="RX23" s="3"/>
      <c r="RY23"/>
      <c r="RZ23" s="3"/>
      <c r="SA23"/>
      <c r="SB23" s="3"/>
      <c r="SC23"/>
      <c r="SD23" s="3"/>
      <c r="SE23"/>
      <c r="SF23" s="3"/>
      <c r="SG23"/>
      <c r="SH23" s="3"/>
      <c r="SI23"/>
      <c r="SJ23" s="3"/>
      <c r="SK23"/>
      <c r="SL23" s="3"/>
      <c r="SM23"/>
      <c r="SN23" s="3"/>
      <c r="SO23"/>
      <c r="SP23" s="3"/>
      <c r="SQ23"/>
      <c r="SR23" s="3"/>
      <c r="SS23"/>
      <c r="ST23" s="3"/>
      <c r="SU23"/>
      <c r="SV23" s="3"/>
      <c r="SW23"/>
      <c r="SX23" s="3"/>
      <c r="SY23"/>
      <c r="SZ23" s="3"/>
      <c r="TA23"/>
      <c r="TB23" s="3"/>
      <c r="TC23"/>
      <c r="TD23" s="3"/>
      <c r="TE23"/>
      <c r="TF23" s="3"/>
      <c r="TG23"/>
      <c r="TH23" s="3"/>
      <c r="TI23"/>
      <c r="TJ23" s="3"/>
      <c r="TK23"/>
      <c r="TL23" s="3"/>
      <c r="TM23"/>
      <c r="TN23" s="3"/>
      <c r="TO23"/>
      <c r="TP23" s="3"/>
      <c r="TQ23"/>
      <c r="TR23" s="3"/>
      <c r="TS23"/>
      <c r="TT23" s="3"/>
      <c r="TU23"/>
      <c r="TV23" s="3"/>
      <c r="TW23"/>
      <c r="TX23" s="3"/>
      <c r="TY23"/>
      <c r="TZ23" s="3"/>
      <c r="UA23"/>
      <c r="UB23" s="3"/>
      <c r="UC23"/>
      <c r="UD23" s="3"/>
      <c r="UE23"/>
      <c r="UF23" s="3"/>
      <c r="UG23"/>
      <c r="UH23" s="3"/>
      <c r="UI23"/>
      <c r="UJ23" s="3"/>
      <c r="UK23"/>
      <c r="UL23" s="3"/>
      <c r="UM23"/>
      <c r="UN23" s="3"/>
      <c r="UO23"/>
      <c r="UP23" s="3"/>
      <c r="UQ23"/>
      <c r="UR23" s="3"/>
      <c r="US23"/>
      <c r="UT23" s="3"/>
      <c r="UU23"/>
      <c r="UV23" s="3"/>
      <c r="UW23"/>
      <c r="UX23" s="3"/>
      <c r="UY23"/>
      <c r="UZ23" s="3"/>
      <c r="VA23"/>
      <c r="VB23" s="3"/>
      <c r="VC23"/>
      <c r="VD23" s="3"/>
      <c r="VE23"/>
      <c r="VF23" s="3"/>
      <c r="VG23"/>
      <c r="VH23" s="3"/>
      <c r="VI23"/>
      <c r="VJ23" s="3"/>
      <c r="VK23"/>
      <c r="VL23" s="3"/>
      <c r="VM23"/>
      <c r="VN23" s="3"/>
      <c r="VO23"/>
      <c r="VP23" s="3"/>
      <c r="VQ23"/>
      <c r="VR23" s="3"/>
      <c r="VS23"/>
      <c r="VT23" s="3"/>
      <c r="VU23"/>
      <c r="VV23" s="3"/>
      <c r="VW23"/>
      <c r="VX23" s="3"/>
      <c r="VY23"/>
      <c r="VZ23" s="3"/>
      <c r="WA23"/>
      <c r="WB23" s="3"/>
      <c r="WC23"/>
      <c r="WD23" s="3"/>
      <c r="WE23"/>
      <c r="WF23" s="3"/>
      <c r="WG23"/>
      <c r="WH23" s="3"/>
      <c r="WI23"/>
      <c r="WJ23" s="3"/>
      <c r="WK23"/>
      <c r="WL23" s="3"/>
      <c r="WM23"/>
      <c r="WN23" s="3"/>
      <c r="WO23"/>
      <c r="WP23" s="3"/>
      <c r="WQ23"/>
      <c r="WR23" s="3"/>
      <c r="WS23"/>
      <c r="WT23" s="3"/>
      <c r="WU23"/>
      <c r="WV23" s="3"/>
      <c r="WW23"/>
      <c r="WX23" s="3"/>
      <c r="WY23"/>
      <c r="WZ23" s="3"/>
      <c r="XA23"/>
      <c r="XB23" s="3"/>
      <c r="XC23"/>
      <c r="XD23" s="3"/>
      <c r="XE23"/>
      <c r="XF23" s="3"/>
      <c r="XG23"/>
      <c r="XH23" s="3"/>
      <c r="XI23"/>
      <c r="XJ23" s="3"/>
      <c r="XK23"/>
      <c r="XL23" s="3"/>
      <c r="XM23"/>
      <c r="XN23" s="3"/>
      <c r="XO23"/>
      <c r="XP23" s="3"/>
      <c r="XQ23"/>
      <c r="XR23" s="3"/>
      <c r="XS23"/>
      <c r="XT23" s="3"/>
      <c r="XU23"/>
      <c r="XV23" s="3"/>
      <c r="XW23"/>
      <c r="XX23" s="3"/>
      <c r="XY23"/>
      <c r="XZ23" s="3"/>
      <c r="YA23"/>
      <c r="YB23" s="3"/>
      <c r="YC23"/>
      <c r="YD23" s="3"/>
      <c r="YE23"/>
      <c r="YF23" s="3"/>
      <c r="YG23"/>
      <c r="YH23" s="3"/>
      <c r="YI23"/>
      <c r="YJ23" s="3"/>
      <c r="YK23"/>
      <c r="YL23" s="3"/>
      <c r="YM23"/>
      <c r="YN23" s="3"/>
      <c r="YO23"/>
      <c r="YP23" s="3"/>
      <c r="YQ23"/>
      <c r="YR23" s="3"/>
      <c r="YS23"/>
      <c r="YT23" s="3"/>
      <c r="YU23"/>
      <c r="YV23" s="3"/>
      <c r="YW23"/>
      <c r="YX23" s="3"/>
      <c r="YY23"/>
      <c r="YZ23" s="3"/>
      <c r="ZA23"/>
      <c r="ZB23" s="3"/>
      <c r="ZC23"/>
      <c r="ZD23" s="3"/>
      <c r="ZE23"/>
      <c r="ZF23" s="3"/>
      <c r="ZG23"/>
      <c r="ZH23" s="3"/>
      <c r="ZI23"/>
      <c r="ZJ23" s="3"/>
      <c r="ZK23"/>
      <c r="ZL23" s="3"/>
      <c r="ZM23"/>
      <c r="ZN23" s="3"/>
      <c r="ZO23"/>
      <c r="ZP23" s="3"/>
      <c r="ZQ23"/>
      <c r="ZR23" s="3"/>
      <c r="ZS23"/>
      <c r="ZT23" s="3"/>
      <c r="ZU23"/>
      <c r="ZV23" s="3"/>
      <c r="ZW23"/>
      <c r="ZX23" s="3"/>
      <c r="ZY23"/>
      <c r="ZZ23" s="3"/>
      <c r="AAA23"/>
      <c r="AAB23" s="3"/>
      <c r="AAC23"/>
      <c r="AAD23" s="3"/>
      <c r="AAE23"/>
      <c r="AAF23" s="3"/>
      <c r="AAG23"/>
      <c r="AAH23" s="3"/>
      <c r="AAI23"/>
      <c r="AAJ23" s="3"/>
      <c r="AAK23"/>
      <c r="AAL23" s="3"/>
      <c r="AAM23"/>
      <c r="AAN23" s="3"/>
      <c r="AAO23"/>
      <c r="AAP23" s="3"/>
      <c r="AAQ23"/>
      <c r="AAR23" s="3"/>
      <c r="AAS23"/>
      <c r="AAT23" s="3"/>
      <c r="AAU23"/>
      <c r="AAV23" s="3"/>
      <c r="AAW23"/>
      <c r="AAX23" s="3"/>
      <c r="AAY23"/>
      <c r="AAZ23" s="3"/>
      <c r="ABA23"/>
      <c r="ABB23" s="3"/>
      <c r="ABC23"/>
      <c r="ABD23" s="3"/>
      <c r="ABE23"/>
      <c r="ABF23" s="3"/>
      <c r="ABG23"/>
      <c r="ABH23" s="3"/>
      <c r="ABI23"/>
      <c r="ABJ23" s="3"/>
      <c r="ABK23"/>
      <c r="ABL23" s="3"/>
      <c r="ABM23"/>
      <c r="ABN23" s="3"/>
      <c r="ABO23"/>
      <c r="ABP23" s="3"/>
      <c r="ABQ23"/>
      <c r="ABR23" s="3"/>
      <c r="ABS23"/>
      <c r="ABT23" s="3"/>
      <c r="ABU23"/>
      <c r="ABV23" s="3"/>
      <c r="ABW23"/>
      <c r="ABX23" s="3"/>
      <c r="ABY23"/>
      <c r="ABZ23" s="3"/>
      <c r="ACA23"/>
      <c r="ACB23" s="3"/>
      <c r="ACC23"/>
      <c r="ACD23" s="3"/>
      <c r="ACE23"/>
      <c r="ACF23" s="3"/>
      <c r="ACG23"/>
      <c r="ACH23" s="3"/>
      <c r="ACI23"/>
      <c r="ACJ23" s="3"/>
      <c r="ACK23"/>
      <c r="ACL23" s="3"/>
      <c r="ACM23"/>
      <c r="ACN23" s="3"/>
      <c r="ACO23"/>
      <c r="ACP23" s="3"/>
      <c r="ACQ23"/>
      <c r="ACR23" s="3"/>
      <c r="ACS23"/>
      <c r="ACT23" s="3"/>
      <c r="ACU23"/>
      <c r="ACV23" s="3"/>
      <c r="ACW23"/>
      <c r="ACX23" s="3"/>
      <c r="ACY23"/>
      <c r="ACZ23" s="3"/>
      <c r="ADA23"/>
      <c r="ADB23" s="3"/>
      <c r="ADC23"/>
      <c r="ADD23" s="3"/>
      <c r="ADE23"/>
      <c r="ADF23" s="3"/>
      <c r="ADG23"/>
      <c r="ADH23" s="3"/>
      <c r="ADI23"/>
      <c r="ADJ23" s="3"/>
      <c r="ADK23"/>
      <c r="ADL23" s="3"/>
      <c r="ADM23"/>
      <c r="ADN23" s="3"/>
      <c r="ADO23"/>
      <c r="ADP23" s="3"/>
      <c r="ADQ23"/>
      <c r="ADR23" s="3"/>
      <c r="ADS23"/>
      <c r="ADT23" s="3"/>
      <c r="ADU23"/>
      <c r="ADV23" s="3"/>
      <c r="ADW23"/>
      <c r="ADX23" s="3"/>
      <c r="ADY23"/>
      <c r="ADZ23" s="3"/>
      <c r="AEA23"/>
      <c r="AEB23" s="3"/>
      <c r="AEC23"/>
      <c r="AED23" s="3"/>
      <c r="AEE23"/>
      <c r="AEF23" s="3"/>
      <c r="AEG23"/>
      <c r="AEH23" s="3"/>
      <c r="AEI23"/>
      <c r="AEJ23" s="3"/>
      <c r="AEK23"/>
      <c r="AEL23" s="3"/>
      <c r="AEM23"/>
      <c r="AEN23" s="3"/>
      <c r="AEO23"/>
      <c r="AEP23" s="3"/>
      <c r="AEQ23"/>
      <c r="AER23" s="3"/>
      <c r="AES23"/>
      <c r="AET23" s="3"/>
      <c r="AEU23"/>
      <c r="AEV23" s="3"/>
      <c r="AEW23"/>
      <c r="AEX23" s="3"/>
      <c r="AEY23"/>
      <c r="AEZ23" s="3"/>
      <c r="AFA23"/>
      <c r="AFB23" s="3"/>
      <c r="AFC23"/>
      <c r="AFD23" s="3"/>
      <c r="AFE23"/>
      <c r="AFF23" s="3"/>
      <c r="AFG23"/>
      <c r="AFH23" s="3"/>
      <c r="AFI23"/>
      <c r="AFJ23" s="3"/>
      <c r="AFK23"/>
      <c r="AFL23" s="3"/>
      <c r="AFM23"/>
      <c r="AFN23" s="3"/>
      <c r="AFO23"/>
      <c r="AFP23" s="3"/>
      <c r="AFQ23"/>
      <c r="AFR23" s="3"/>
      <c r="AFS23"/>
      <c r="AFT23" s="3"/>
      <c r="AFU23"/>
      <c r="AFV23" s="3"/>
      <c r="AFW23"/>
      <c r="AFX23" s="3"/>
      <c r="AFY23"/>
      <c r="AFZ23" s="3"/>
      <c r="AGA23"/>
      <c r="AGB23" s="3"/>
      <c r="AGC23"/>
      <c r="AGD23" s="3"/>
      <c r="AGE23"/>
      <c r="AGF23" s="3"/>
      <c r="AGG23"/>
      <c r="AGH23" s="3"/>
      <c r="AGI23"/>
      <c r="AGJ23" s="3"/>
      <c r="AGK23"/>
      <c r="AGL23" s="3"/>
      <c r="AGM23"/>
      <c r="AGN23" s="3"/>
      <c r="AGO23"/>
      <c r="AGP23" s="3"/>
      <c r="AGQ23"/>
      <c r="AGR23" s="3"/>
      <c r="AGS23"/>
      <c r="AGT23" s="3"/>
      <c r="AGU23"/>
      <c r="AGV23" s="3"/>
      <c r="AGW23"/>
      <c r="AGX23" s="3"/>
      <c r="AGY23"/>
      <c r="AGZ23" s="3"/>
      <c r="AHA23"/>
      <c r="AHB23" s="3"/>
      <c r="AHC23"/>
      <c r="AHD23" s="3"/>
      <c r="AHE23"/>
      <c r="AHF23" s="3"/>
      <c r="AHG23"/>
      <c r="AHH23" s="3"/>
      <c r="AHI23"/>
      <c r="AHJ23" s="3"/>
      <c r="AHK23"/>
      <c r="AHL23" s="3"/>
      <c r="AHM23"/>
      <c r="AHN23" s="3"/>
      <c r="AHO23"/>
      <c r="AHP23" s="3"/>
      <c r="AHQ23"/>
      <c r="AHR23" s="3"/>
      <c r="AHS23"/>
      <c r="AHT23" s="3"/>
      <c r="AHU23"/>
      <c r="AHV23" s="3"/>
      <c r="AHW23"/>
      <c r="AHX23" s="3"/>
      <c r="AHY23"/>
      <c r="AHZ23" s="3"/>
      <c r="AIA23"/>
      <c r="AIB23" s="3"/>
      <c r="AIC23"/>
      <c r="AID23" s="3"/>
      <c r="AIE23"/>
      <c r="AIF23" s="3"/>
      <c r="AIG23"/>
      <c r="AIH23" s="3"/>
      <c r="AII23"/>
      <c r="AIJ23" s="3"/>
      <c r="AIK23"/>
      <c r="AIL23" s="3"/>
      <c r="AIM23"/>
      <c r="AIN23" s="3"/>
      <c r="AIO23"/>
      <c r="AIP23" s="3"/>
      <c r="AIQ23"/>
      <c r="AIR23" s="3"/>
      <c r="AIS23"/>
      <c r="AIT23" s="3"/>
      <c r="AIU23"/>
      <c r="AIV23" s="3"/>
      <c r="AIW23"/>
      <c r="AIX23" s="3"/>
      <c r="AIY23"/>
      <c r="AIZ23" s="3"/>
      <c r="AJA23"/>
      <c r="AJB23" s="3"/>
      <c r="AJC23"/>
      <c r="AJD23" s="3"/>
      <c r="AJE23"/>
      <c r="AJF23" s="3"/>
      <c r="AJG23"/>
      <c r="AJH23" s="3"/>
      <c r="AJI23"/>
      <c r="AJJ23" s="3"/>
      <c r="AJK23"/>
      <c r="AJL23" s="3"/>
      <c r="AJM23"/>
      <c r="AJN23" s="3"/>
      <c r="AJO23"/>
      <c r="AJP23" s="3"/>
      <c r="AJQ23"/>
      <c r="AJR23" s="3"/>
      <c r="AJS23"/>
      <c r="AJT23" s="3"/>
      <c r="AJU23"/>
      <c r="AJV23" s="3"/>
      <c r="AJW23"/>
      <c r="AJX23" s="3"/>
      <c r="AJY23"/>
      <c r="AJZ23" s="3"/>
      <c r="AKA23"/>
      <c r="AKB23" s="3"/>
      <c r="AKC23"/>
      <c r="AKD23" s="3"/>
      <c r="AKE23"/>
      <c r="AKF23" s="3"/>
      <c r="AKG23"/>
      <c r="AKH23" s="3"/>
      <c r="AKI23"/>
      <c r="AKJ23" s="3"/>
      <c r="AKK23"/>
      <c r="AKL23" s="3"/>
      <c r="AKM23"/>
      <c r="AKN23" s="3"/>
      <c r="AKO23"/>
      <c r="AKP23" s="3"/>
      <c r="AKQ23"/>
      <c r="AKR23" s="3"/>
      <c r="AKS23"/>
      <c r="AKT23" s="3"/>
      <c r="AKU23"/>
      <c r="AKV23" s="3"/>
      <c r="AKW23"/>
      <c r="AKX23" s="3"/>
      <c r="AKY23"/>
      <c r="AKZ23" s="3"/>
      <c r="ALA23"/>
      <c r="ALB23" s="3"/>
      <c r="ALC23"/>
      <c r="ALD23" s="3"/>
      <c r="ALE23"/>
      <c r="ALF23" s="3"/>
      <c r="ALG23"/>
      <c r="ALH23" s="3"/>
      <c r="ALI23"/>
      <c r="ALJ23" s="3"/>
      <c r="ALK23"/>
      <c r="ALL23" s="3"/>
      <c r="ALM23"/>
      <c r="ALN23" s="3"/>
      <c r="ALO23"/>
      <c r="ALP23" s="3"/>
      <c r="ALQ23"/>
      <c r="ALR23" s="3"/>
      <c r="ALS23"/>
      <c r="ALT23" s="3"/>
      <c r="ALU23"/>
      <c r="ALV23" s="3"/>
      <c r="ALW23"/>
      <c r="ALX23" s="3"/>
      <c r="ALY23"/>
      <c r="ALZ23" s="3"/>
      <c r="AMA23"/>
      <c r="AMB23" s="3"/>
      <c r="AMC23"/>
      <c r="AMD23" s="3"/>
      <c r="AME23"/>
      <c r="AMF23" s="3"/>
      <c r="AMG23"/>
      <c r="AMH23" s="3"/>
      <c r="AMI23"/>
      <c r="AMJ23" s="3"/>
      <c r="AMK23"/>
      <c r="AML23" s="3"/>
      <c r="AMM23"/>
      <c r="AMN23" s="3"/>
      <c r="AMO23"/>
      <c r="AMP23" s="3"/>
      <c r="AMQ23"/>
      <c r="AMR23" s="3"/>
      <c r="AMS23"/>
      <c r="AMT23" s="3"/>
      <c r="AMU23"/>
      <c r="AMV23" s="3"/>
      <c r="AMW23"/>
      <c r="AMX23" s="3"/>
      <c r="AMY23"/>
      <c r="AMZ23" s="3"/>
      <c r="ANA23"/>
      <c r="ANB23" s="3"/>
      <c r="ANC23"/>
      <c r="AND23" s="3"/>
      <c r="ANE23"/>
      <c r="ANF23" s="3"/>
      <c r="ANG23"/>
      <c r="ANH23" s="3"/>
      <c r="ANI23"/>
      <c r="ANJ23" s="3"/>
      <c r="ANK23"/>
      <c r="ANL23" s="3"/>
      <c r="ANM23"/>
      <c r="ANN23" s="3"/>
      <c r="ANO23"/>
      <c r="ANP23" s="3"/>
      <c r="ANQ23"/>
      <c r="ANR23" s="3"/>
      <c r="ANS23"/>
      <c r="ANT23" s="3"/>
      <c r="ANU23"/>
      <c r="ANV23" s="3"/>
      <c r="ANW23"/>
      <c r="ANX23" s="3"/>
      <c r="ANY23"/>
      <c r="ANZ23" s="3"/>
      <c r="AOA23"/>
      <c r="AOB23" s="3"/>
      <c r="AOC23"/>
      <c r="AOD23" s="3"/>
      <c r="AOE23"/>
      <c r="AOF23" s="3"/>
      <c r="AOG23"/>
      <c r="AOH23" s="3"/>
      <c r="AOI23"/>
      <c r="AOJ23" s="3"/>
      <c r="AOK23"/>
      <c r="AOL23" s="3"/>
      <c r="AOM23"/>
      <c r="AON23" s="3"/>
      <c r="AOO23"/>
      <c r="AOP23" s="3"/>
      <c r="AOQ23"/>
      <c r="AOR23" s="3"/>
      <c r="AOS23"/>
      <c r="AOT23" s="3"/>
      <c r="AOU23"/>
      <c r="AOV23" s="3"/>
      <c r="AOW23"/>
      <c r="AOX23" s="3"/>
      <c r="AOY23"/>
      <c r="AOZ23" s="3"/>
      <c r="APA23"/>
      <c r="APB23" s="3"/>
      <c r="APC23"/>
      <c r="APD23" s="3"/>
      <c r="APE23"/>
      <c r="APF23" s="3"/>
      <c r="APG23"/>
      <c r="APH23" s="3"/>
      <c r="API23"/>
      <c r="APJ23" s="3"/>
      <c r="APK23"/>
      <c r="APL23" s="3"/>
      <c r="APM23"/>
      <c r="APN23" s="3"/>
      <c r="APO23"/>
      <c r="APP23" s="3"/>
      <c r="APQ23"/>
      <c r="APR23" s="3"/>
      <c r="APS23"/>
      <c r="APT23" s="3"/>
      <c r="APU23"/>
      <c r="APV23" s="3"/>
      <c r="APW23"/>
      <c r="APX23" s="3"/>
      <c r="APY23"/>
      <c r="APZ23" s="3"/>
      <c r="AQA23"/>
      <c r="AQB23" s="3"/>
      <c r="AQC23"/>
      <c r="AQD23" s="3"/>
      <c r="AQE23"/>
      <c r="AQF23" s="3"/>
      <c r="AQG23"/>
      <c r="AQH23" s="3"/>
      <c r="AQI23"/>
      <c r="AQJ23" s="3"/>
      <c r="AQK23"/>
      <c r="AQL23" s="3"/>
      <c r="AQM23"/>
      <c r="AQN23" s="3"/>
      <c r="AQO23"/>
      <c r="AQP23" s="3"/>
      <c r="AQQ23"/>
      <c r="AQR23" s="3"/>
      <c r="AQS23"/>
      <c r="AQT23" s="3"/>
      <c r="AQU23"/>
      <c r="AQV23" s="3"/>
      <c r="AQW23"/>
      <c r="AQX23" s="3"/>
      <c r="AQY23"/>
      <c r="AQZ23" s="3"/>
      <c r="ARA23"/>
      <c r="ARB23" s="3"/>
      <c r="ARC23"/>
      <c r="ARD23" s="3"/>
      <c r="ARE23"/>
      <c r="ARF23" s="3"/>
      <c r="ARG23"/>
      <c r="ARH23" s="3"/>
      <c r="ARI23"/>
      <c r="ARJ23" s="3"/>
      <c r="ARK23"/>
      <c r="ARL23" s="3"/>
      <c r="ARM23"/>
      <c r="ARN23" s="3"/>
      <c r="ARO23"/>
      <c r="ARP23" s="3"/>
      <c r="ARQ23"/>
      <c r="ARR23" s="3"/>
      <c r="ARS23"/>
      <c r="ART23" s="3"/>
      <c r="ARU23"/>
      <c r="ARV23" s="3"/>
      <c r="ARW23"/>
      <c r="ARX23" s="3"/>
      <c r="ARY23"/>
      <c r="ARZ23" s="3"/>
      <c r="ASA23"/>
      <c r="ASB23" s="3"/>
      <c r="ASC23"/>
      <c r="ASD23" s="3"/>
      <c r="ASE23"/>
      <c r="ASF23" s="3"/>
      <c r="ASG23"/>
      <c r="ASH23" s="3"/>
      <c r="ASI23"/>
      <c r="ASJ23" s="3"/>
      <c r="ASK23"/>
      <c r="ASL23" s="3"/>
      <c r="ASM23"/>
      <c r="ASN23" s="3"/>
      <c r="ASO23"/>
      <c r="ASP23" s="3"/>
      <c r="ASQ23"/>
      <c r="ASR23" s="3"/>
      <c r="ASS23"/>
      <c r="AST23" s="3"/>
      <c r="ASU23"/>
      <c r="ASV23" s="3"/>
      <c r="ASW23"/>
      <c r="ASX23" s="3"/>
      <c r="ASY23"/>
      <c r="ASZ23" s="3"/>
      <c r="ATA23"/>
      <c r="ATB23" s="3"/>
      <c r="ATC23"/>
      <c r="ATD23" s="3"/>
      <c r="ATE23"/>
      <c r="ATF23" s="3"/>
      <c r="ATG23"/>
      <c r="ATH23" s="3"/>
      <c r="ATI23"/>
      <c r="ATJ23" s="3"/>
      <c r="ATK23"/>
      <c r="ATL23" s="3"/>
      <c r="ATM23"/>
      <c r="ATN23" s="3"/>
      <c r="ATO23"/>
      <c r="ATP23" s="3"/>
      <c r="ATQ23"/>
      <c r="ATR23" s="3"/>
      <c r="ATS23"/>
      <c r="ATT23" s="3"/>
      <c r="ATU23"/>
      <c r="ATV23" s="3"/>
      <c r="ATW23"/>
      <c r="ATX23" s="3"/>
      <c r="ATY23"/>
      <c r="ATZ23" s="3"/>
      <c r="AUA23"/>
      <c r="AUB23" s="3"/>
      <c r="AUC23"/>
      <c r="AUD23" s="3"/>
      <c r="AUE23"/>
      <c r="AUF23" s="3"/>
      <c r="AUG23"/>
      <c r="AUH23" s="3"/>
      <c r="AUI23"/>
      <c r="AUJ23" s="3"/>
      <c r="AUK23"/>
      <c r="AUL23" s="3"/>
      <c r="AUM23"/>
      <c r="AUN23" s="3"/>
      <c r="AUO23"/>
      <c r="AUP23" s="3"/>
      <c r="AUQ23"/>
      <c r="AUR23" s="3"/>
      <c r="AUS23"/>
      <c r="AUT23" s="3"/>
      <c r="AUU23"/>
      <c r="AUV23" s="3"/>
      <c r="AUW23"/>
      <c r="AUX23" s="3"/>
      <c r="AUY23"/>
      <c r="AUZ23" s="3"/>
      <c r="AVA23"/>
      <c r="AVB23" s="3"/>
      <c r="AVC23"/>
      <c r="AVD23" s="3"/>
      <c r="AVE23"/>
      <c r="AVF23" s="3"/>
      <c r="AVG23"/>
      <c r="AVH23" s="3"/>
      <c r="AVI23"/>
      <c r="AVJ23" s="3"/>
      <c r="AVK23"/>
      <c r="AVL23" s="3"/>
      <c r="AVM23"/>
      <c r="AVN23" s="3"/>
      <c r="AVO23"/>
      <c r="AVP23" s="3"/>
      <c r="AVQ23"/>
      <c r="AVR23" s="3"/>
      <c r="AVS23"/>
      <c r="AVT23" s="3"/>
      <c r="AVU23"/>
      <c r="AVV23" s="3"/>
      <c r="AVW23"/>
      <c r="AVX23" s="3"/>
      <c r="AVY23"/>
      <c r="AVZ23" s="3"/>
      <c r="AWA23"/>
      <c r="AWB23" s="3"/>
      <c r="AWC23"/>
      <c r="AWD23" s="3"/>
      <c r="AWE23"/>
      <c r="AWF23" s="3"/>
      <c r="AWG23"/>
      <c r="AWH23" s="3"/>
      <c r="AWI23"/>
      <c r="AWJ23" s="3"/>
      <c r="AWK23"/>
      <c r="AWL23" s="3"/>
      <c r="AWM23"/>
      <c r="AWN23" s="3"/>
      <c r="AWO23"/>
      <c r="AWP23" s="3"/>
      <c r="AWQ23"/>
      <c r="AWR23" s="3"/>
      <c r="AWS23"/>
      <c r="AWT23" s="3"/>
      <c r="AWU23"/>
      <c r="AWV23" s="3"/>
      <c r="AWW23"/>
      <c r="AWX23" s="3"/>
      <c r="AWY23"/>
      <c r="AWZ23" s="3"/>
      <c r="AXA23"/>
      <c r="AXB23" s="3"/>
      <c r="AXC23"/>
      <c r="AXD23" s="3"/>
      <c r="AXE23"/>
      <c r="AXF23" s="3"/>
      <c r="AXG23"/>
      <c r="AXH23" s="3"/>
      <c r="AXI23"/>
      <c r="AXJ23" s="3"/>
      <c r="AXK23"/>
      <c r="AXL23" s="3"/>
      <c r="AXM23"/>
      <c r="AXN23" s="3"/>
      <c r="AXO23"/>
      <c r="AXP23" s="3"/>
      <c r="AXQ23"/>
      <c r="AXR23" s="3"/>
      <c r="AXS23"/>
      <c r="AXT23" s="3"/>
      <c r="AXU23"/>
      <c r="AXV23" s="3"/>
      <c r="AXW23"/>
      <c r="AXX23" s="3"/>
      <c r="AXY23"/>
      <c r="AXZ23" s="3"/>
      <c r="AYA23"/>
      <c r="AYB23" s="3"/>
      <c r="AYC23"/>
      <c r="AYD23" s="3"/>
      <c r="AYE23"/>
      <c r="AYF23" s="3"/>
      <c r="AYG23"/>
      <c r="AYH23" s="3"/>
      <c r="AYI23"/>
      <c r="AYJ23" s="3"/>
      <c r="AYK23"/>
      <c r="AYL23" s="3"/>
      <c r="AYM23"/>
      <c r="AYN23" s="3"/>
      <c r="AYO23"/>
      <c r="AYP23" s="3"/>
      <c r="AYQ23"/>
      <c r="AYR23" s="3"/>
      <c r="AYS23"/>
      <c r="AYT23" s="3"/>
      <c r="AYU23"/>
      <c r="AYV23" s="3"/>
      <c r="AYW23"/>
      <c r="AYX23" s="3"/>
      <c r="AYY23"/>
      <c r="AYZ23" s="3"/>
      <c r="AZA23"/>
      <c r="AZB23" s="3"/>
      <c r="AZC23"/>
      <c r="AZD23" s="3"/>
      <c r="AZE23"/>
      <c r="AZF23" s="3"/>
      <c r="AZG23"/>
      <c r="AZH23" s="3"/>
      <c r="AZI23"/>
      <c r="AZJ23" s="3"/>
      <c r="AZK23"/>
      <c r="AZL23" s="3"/>
      <c r="AZM23"/>
      <c r="AZN23" s="3"/>
      <c r="AZO23"/>
      <c r="AZP23" s="3"/>
      <c r="AZQ23"/>
      <c r="AZR23" s="3"/>
      <c r="AZS23"/>
      <c r="AZT23" s="3"/>
      <c r="AZU23"/>
      <c r="AZV23" s="3"/>
      <c r="AZW23"/>
      <c r="AZX23" s="3"/>
      <c r="AZY23"/>
      <c r="AZZ23" s="3"/>
      <c r="BAA23"/>
      <c r="BAB23" s="3"/>
      <c r="BAC23"/>
      <c r="BAD23" s="3"/>
      <c r="BAE23"/>
      <c r="BAF23" s="3"/>
      <c r="BAG23"/>
      <c r="BAH23" s="3"/>
      <c r="BAI23"/>
      <c r="BAJ23" s="3"/>
      <c r="BAK23"/>
      <c r="BAL23" s="3"/>
      <c r="BAM23"/>
      <c r="BAN23" s="3"/>
      <c r="BAO23"/>
      <c r="BAP23" s="3"/>
      <c r="BAQ23"/>
      <c r="BAR23" s="3"/>
      <c r="BAS23"/>
      <c r="BAT23" s="3"/>
      <c r="BAU23"/>
      <c r="BAV23" s="3"/>
      <c r="BAW23"/>
      <c r="BAX23" s="3"/>
      <c r="BAY23"/>
      <c r="BAZ23" s="3"/>
      <c r="BBA23"/>
      <c r="BBB23" s="3"/>
      <c r="BBC23"/>
      <c r="BBD23" s="3"/>
      <c r="BBE23"/>
      <c r="BBF23" s="3"/>
      <c r="BBG23"/>
      <c r="BBH23" s="3"/>
      <c r="BBI23"/>
      <c r="BBJ23" s="3"/>
      <c r="BBK23"/>
      <c r="BBL23" s="3"/>
      <c r="BBM23"/>
      <c r="BBN23" s="3"/>
      <c r="BBO23"/>
      <c r="BBP23" s="3"/>
      <c r="BBQ23"/>
      <c r="BBR23" s="3"/>
      <c r="BBS23"/>
      <c r="BBT23" s="3"/>
      <c r="BBU23"/>
      <c r="BBV23" s="3"/>
      <c r="BBW23"/>
      <c r="BBX23" s="3"/>
      <c r="BBY23"/>
      <c r="BBZ23" s="3"/>
      <c r="BCA23"/>
      <c r="BCB23" s="3"/>
      <c r="BCC23"/>
      <c r="BCD23" s="3"/>
      <c r="BCE23"/>
      <c r="BCF23" s="3"/>
      <c r="BCG23"/>
      <c r="BCH23" s="3"/>
      <c r="BCI23"/>
      <c r="BCJ23" s="3"/>
      <c r="BCK23"/>
      <c r="BCL23" s="3"/>
      <c r="BCM23"/>
      <c r="BCN23" s="3"/>
      <c r="BCO23"/>
      <c r="BCP23" s="3"/>
      <c r="BCQ23"/>
      <c r="BCR23" s="3"/>
      <c r="BCS23"/>
      <c r="BCT23" s="3"/>
      <c r="BCU23"/>
      <c r="BCV23" s="3"/>
      <c r="BCW23"/>
      <c r="BCX23" s="3"/>
      <c r="BCY23"/>
      <c r="BCZ23" s="3"/>
      <c r="BDA23"/>
      <c r="BDB23" s="3"/>
      <c r="BDC23"/>
      <c r="BDD23" s="3"/>
      <c r="BDE23"/>
      <c r="BDF23" s="3"/>
      <c r="BDG23"/>
      <c r="BDH23" s="3"/>
      <c r="BDI23"/>
      <c r="BDJ23" s="3"/>
      <c r="BDK23"/>
      <c r="BDL23" s="3"/>
      <c r="BDM23"/>
      <c r="BDN23" s="3"/>
      <c r="BDO23"/>
      <c r="BDP23" s="3"/>
      <c r="BDQ23"/>
      <c r="BDR23" s="3"/>
      <c r="BDS23"/>
      <c r="BDT23" s="3"/>
      <c r="BDU23"/>
      <c r="BDV23" s="3"/>
      <c r="BDW23"/>
      <c r="BDX23" s="3"/>
      <c r="BDY23"/>
      <c r="BDZ23" s="3"/>
      <c r="BEA23"/>
      <c r="BEB23" s="3"/>
      <c r="BEC23"/>
      <c r="BED23" s="3"/>
      <c r="BEE23"/>
      <c r="BEF23" s="3"/>
      <c r="BEG23"/>
      <c r="BEH23" s="3"/>
      <c r="BEI23"/>
      <c r="BEJ23" s="3"/>
      <c r="BEK23"/>
      <c r="BEL23" s="3"/>
      <c r="BEM23"/>
      <c r="BEN23" s="3"/>
      <c r="BEO23"/>
      <c r="BEP23" s="3"/>
      <c r="BEQ23"/>
      <c r="BER23" s="3"/>
      <c r="BES23"/>
      <c r="BET23" s="3"/>
      <c r="BEU23"/>
      <c r="BEV23" s="3"/>
      <c r="BEW23"/>
      <c r="BEX23" s="3"/>
      <c r="BEY23"/>
      <c r="BEZ23" s="3"/>
      <c r="BFA23"/>
      <c r="BFB23" s="3"/>
      <c r="BFC23"/>
      <c r="BFD23" s="3"/>
      <c r="BFE23"/>
      <c r="BFF23" s="3"/>
      <c r="BFG23"/>
      <c r="BFH23" s="3"/>
      <c r="BFI23"/>
      <c r="BFJ23" s="3"/>
      <c r="BFK23"/>
      <c r="BFL23" s="3"/>
      <c r="BFM23"/>
      <c r="BFN23" s="3"/>
      <c r="BFO23"/>
      <c r="BFP23" s="3"/>
      <c r="BFQ23"/>
      <c r="BFR23" s="3"/>
      <c r="BFS23"/>
      <c r="BFT23" s="3"/>
      <c r="BFU23"/>
      <c r="BFV23" s="3"/>
      <c r="BFW23"/>
      <c r="BFX23" s="3"/>
      <c r="BFY23"/>
      <c r="BFZ23" s="3"/>
      <c r="BGA23"/>
      <c r="BGB23" s="3"/>
      <c r="BGC23"/>
      <c r="BGD23" s="3"/>
      <c r="BGE23"/>
      <c r="BGF23" s="3"/>
      <c r="BGG23"/>
      <c r="BGH23" s="3"/>
      <c r="BGI23"/>
      <c r="BGJ23" s="3"/>
      <c r="BGK23"/>
      <c r="BGL23" s="3"/>
      <c r="BGM23"/>
      <c r="BGN23" s="3"/>
      <c r="BGO23"/>
      <c r="BGP23" s="3"/>
      <c r="BGQ23"/>
      <c r="BGR23" s="3"/>
      <c r="BGS23"/>
      <c r="BGT23" s="3"/>
      <c r="BGU23"/>
      <c r="BGV23" s="3"/>
      <c r="BGW23"/>
      <c r="BGX23" s="3"/>
      <c r="BGY23"/>
      <c r="BGZ23" s="3"/>
      <c r="BHA23"/>
      <c r="BHB23" s="3"/>
      <c r="BHC23"/>
      <c r="BHD23" s="3"/>
      <c r="BHE23"/>
      <c r="BHF23" s="3"/>
      <c r="BHG23"/>
      <c r="BHH23" s="3"/>
      <c r="BHI23"/>
      <c r="BHJ23" s="3"/>
      <c r="BHK23"/>
      <c r="BHL23" s="3"/>
      <c r="BHM23"/>
      <c r="BHN23" s="3"/>
      <c r="BHO23"/>
      <c r="BHP23" s="3"/>
      <c r="BHQ23"/>
      <c r="BHR23" s="3"/>
      <c r="BHS23"/>
      <c r="BHT23" s="3"/>
      <c r="BHU23"/>
      <c r="BHV23" s="3"/>
      <c r="BHW23"/>
      <c r="BHX23" s="3"/>
      <c r="BHY23"/>
      <c r="BHZ23" s="3"/>
      <c r="BIA23"/>
      <c r="BIB23" s="3"/>
      <c r="BIC23"/>
      <c r="BID23" s="3"/>
      <c r="BIE23"/>
      <c r="BIF23" s="3"/>
      <c r="BIG23"/>
      <c r="BIH23" s="3"/>
      <c r="BII23"/>
      <c r="BIJ23" s="3"/>
      <c r="BIK23"/>
      <c r="BIL23" s="3"/>
      <c r="BIM23"/>
      <c r="BIN23" s="3"/>
      <c r="BIO23"/>
      <c r="BIP23" s="3"/>
      <c r="BIQ23"/>
      <c r="BIR23" s="3"/>
      <c r="BIS23"/>
      <c r="BIT23" s="3"/>
      <c r="BIU23"/>
      <c r="BIV23" s="3"/>
      <c r="BIW23"/>
      <c r="BIX23" s="3"/>
      <c r="BIY23"/>
      <c r="BIZ23" s="3"/>
      <c r="BJA23"/>
      <c r="BJB23" s="3"/>
      <c r="BJC23"/>
      <c r="BJD23" s="3"/>
      <c r="BJE23"/>
      <c r="BJF23" s="3"/>
      <c r="BJG23"/>
      <c r="BJH23" s="3"/>
      <c r="BJI23"/>
      <c r="BJJ23" s="3"/>
      <c r="BJK23"/>
      <c r="BJL23" s="3"/>
      <c r="BJM23"/>
      <c r="BJN23" s="3"/>
      <c r="BJO23"/>
      <c r="BJP23" s="3"/>
      <c r="BJQ23"/>
      <c r="BJR23" s="3"/>
      <c r="BJS23"/>
      <c r="BJT23" s="3"/>
      <c r="BJU23"/>
      <c r="BJV23" s="3"/>
      <c r="BJW23"/>
      <c r="BJX23" s="3"/>
      <c r="BJY23"/>
      <c r="BJZ23" s="3"/>
      <c r="BKA23"/>
      <c r="BKB23" s="3"/>
      <c r="BKC23"/>
      <c r="BKD23" s="3"/>
      <c r="BKE23"/>
      <c r="BKF23" s="3"/>
      <c r="BKG23"/>
      <c r="BKH23" s="3"/>
      <c r="BKI23"/>
      <c r="BKJ23" s="3"/>
      <c r="BKK23"/>
      <c r="BKL23" s="3"/>
      <c r="BKM23"/>
      <c r="BKN23" s="3"/>
      <c r="BKO23"/>
      <c r="BKP23" s="3"/>
      <c r="BKQ23"/>
      <c r="BKR23" s="3"/>
      <c r="BKS23"/>
      <c r="BKT23" s="3"/>
      <c r="BKU23"/>
      <c r="BKV23" s="3"/>
      <c r="BKW23"/>
      <c r="BKX23" s="3"/>
      <c r="BKY23"/>
      <c r="BKZ23" s="3"/>
      <c r="BLA23"/>
      <c r="BLB23" s="3"/>
      <c r="BLC23"/>
      <c r="BLD23" s="3"/>
      <c r="BLE23"/>
      <c r="BLF23" s="3"/>
      <c r="BLG23"/>
      <c r="BLH23" s="3"/>
      <c r="BLI23"/>
      <c r="BLJ23" s="3"/>
      <c r="BLK23"/>
      <c r="BLL23" s="3"/>
      <c r="BLM23"/>
      <c r="BLN23" s="3"/>
      <c r="BLO23"/>
      <c r="BLP23" s="3"/>
      <c r="BLQ23"/>
      <c r="BLR23" s="3"/>
      <c r="BLS23"/>
      <c r="BLT23" s="3"/>
      <c r="BLU23"/>
      <c r="BLV23" s="3"/>
      <c r="BLW23"/>
      <c r="BLX23" s="3"/>
      <c r="BLY23"/>
      <c r="BLZ23" s="3"/>
      <c r="BMA23"/>
      <c r="BMB23" s="3"/>
      <c r="BMC23"/>
      <c r="BMD23" s="3"/>
      <c r="BME23"/>
      <c r="BMF23" s="3"/>
      <c r="BMG23"/>
      <c r="BMH23" s="3"/>
      <c r="BMI23"/>
      <c r="BMJ23" s="3"/>
      <c r="BMK23"/>
      <c r="BML23" s="3"/>
      <c r="BMM23"/>
      <c r="BMN23" s="3"/>
      <c r="BMO23"/>
      <c r="BMP23" s="3"/>
      <c r="BMQ23"/>
      <c r="BMR23" s="3"/>
      <c r="BMS23"/>
      <c r="BMT23" s="3"/>
      <c r="BMU23"/>
      <c r="BMV23" s="3"/>
      <c r="BMW23"/>
      <c r="BMX23" s="3"/>
      <c r="BMY23"/>
      <c r="BMZ23" s="3"/>
      <c r="BNA23"/>
      <c r="BNB23" s="3"/>
      <c r="BNC23"/>
      <c r="BND23" s="3"/>
      <c r="BNE23"/>
      <c r="BNF23" s="3"/>
      <c r="BNG23"/>
      <c r="BNH23" s="3"/>
      <c r="BNI23"/>
      <c r="BNJ23" s="3"/>
      <c r="BNK23"/>
      <c r="BNL23" s="3"/>
      <c r="BNM23"/>
      <c r="BNN23" s="3"/>
      <c r="BNO23"/>
      <c r="BNP23" s="3"/>
      <c r="BNQ23"/>
      <c r="BNR23" s="3"/>
      <c r="BNS23"/>
      <c r="BNT23" s="3"/>
      <c r="BNU23"/>
      <c r="BNV23" s="3"/>
      <c r="BNW23"/>
      <c r="BNX23" s="3"/>
      <c r="BNY23"/>
      <c r="BNZ23" s="3"/>
      <c r="BOA23"/>
      <c r="BOB23" s="3"/>
      <c r="BOC23"/>
      <c r="BOD23" s="3"/>
      <c r="BOE23"/>
      <c r="BOF23" s="3"/>
      <c r="BOG23"/>
      <c r="BOH23" s="3"/>
      <c r="BOI23"/>
      <c r="BOJ23" s="3"/>
      <c r="BOK23"/>
      <c r="BOL23" s="3"/>
      <c r="BOM23"/>
      <c r="BON23" s="3"/>
      <c r="BOO23"/>
      <c r="BOP23" s="3"/>
      <c r="BOQ23"/>
      <c r="BOR23" s="3"/>
      <c r="BOS23"/>
      <c r="BOT23" s="3"/>
      <c r="BOU23"/>
      <c r="BOV23" s="3"/>
      <c r="BOW23"/>
      <c r="BOX23" s="3"/>
      <c r="BOY23"/>
      <c r="BOZ23" s="3"/>
      <c r="BPA23"/>
      <c r="BPB23" s="3"/>
      <c r="BPC23"/>
      <c r="BPD23" s="3"/>
      <c r="BPE23"/>
      <c r="BPF23" s="3"/>
      <c r="BPG23"/>
      <c r="BPH23" s="3"/>
      <c r="BPI23"/>
      <c r="BPJ23" s="3"/>
      <c r="BPK23"/>
      <c r="BPL23" s="3"/>
      <c r="BPM23"/>
      <c r="BPN23" s="3"/>
      <c r="BPO23"/>
      <c r="BPP23" s="3"/>
      <c r="BPQ23"/>
      <c r="BPR23" s="3"/>
      <c r="BPS23"/>
      <c r="BPT23" s="3"/>
      <c r="BPU23"/>
      <c r="BPV23" s="3"/>
      <c r="BPW23"/>
      <c r="BPX23" s="3"/>
      <c r="BPY23"/>
      <c r="BPZ23" s="3"/>
      <c r="BQA23"/>
      <c r="BQB23" s="3"/>
      <c r="BQC23"/>
      <c r="BQD23" s="3"/>
      <c r="BQE23"/>
      <c r="BQF23" s="3"/>
      <c r="BQG23"/>
      <c r="BQH23" s="3"/>
      <c r="BQI23"/>
      <c r="BQJ23" s="3"/>
      <c r="BQK23"/>
      <c r="BQL23" s="3"/>
      <c r="BQM23"/>
      <c r="BQN23" s="3"/>
      <c r="BQO23"/>
      <c r="BQP23" s="3"/>
      <c r="BQQ23"/>
      <c r="BQR23" s="3"/>
      <c r="BQS23"/>
      <c r="BQT23" s="3"/>
      <c r="BQU23"/>
      <c r="BQV23" s="3"/>
      <c r="BQW23"/>
      <c r="BQX23" s="3"/>
      <c r="BQY23"/>
      <c r="BQZ23" s="3"/>
      <c r="BRA23"/>
      <c r="BRB23" s="3"/>
      <c r="BRC23"/>
      <c r="BRD23" s="3"/>
      <c r="BRE23"/>
      <c r="BRF23" s="3"/>
      <c r="BRG23"/>
      <c r="BRH23" s="3"/>
      <c r="BRI23"/>
      <c r="BRJ23" s="3"/>
      <c r="BRK23"/>
      <c r="BRL23" s="3"/>
      <c r="BRM23"/>
      <c r="BRN23" s="3"/>
      <c r="BRO23"/>
      <c r="BRP23" s="3"/>
      <c r="BRQ23"/>
      <c r="BRR23" s="3"/>
      <c r="BRS23"/>
      <c r="BRT23" s="3"/>
      <c r="BRU23"/>
      <c r="BRV23" s="3"/>
      <c r="BRW23"/>
      <c r="BRX23" s="3"/>
      <c r="BRY23"/>
      <c r="BRZ23" s="3"/>
      <c r="BSA23"/>
      <c r="BSB23" s="3"/>
      <c r="BSC23"/>
      <c r="BSD23" s="3"/>
      <c r="BSE23"/>
      <c r="BSF23" s="3"/>
      <c r="BSG23"/>
      <c r="BSH23" s="3"/>
      <c r="BSI23"/>
      <c r="BSJ23" s="3"/>
      <c r="BSK23"/>
      <c r="BSL23" s="3"/>
      <c r="BSM23"/>
      <c r="BSN23" s="3"/>
      <c r="BSO23"/>
      <c r="BSP23" s="3"/>
      <c r="BSQ23"/>
      <c r="BSR23" s="3"/>
      <c r="BSS23"/>
      <c r="BST23" s="3"/>
      <c r="BSU23"/>
      <c r="BSV23" s="3"/>
      <c r="BSW23"/>
      <c r="BSX23" s="3"/>
      <c r="BSY23"/>
      <c r="BSZ23" s="3"/>
      <c r="BTA23"/>
      <c r="BTB23" s="3"/>
      <c r="BTC23"/>
      <c r="BTD23" s="3"/>
      <c r="BTE23"/>
      <c r="BTF23" s="3"/>
      <c r="BTG23"/>
      <c r="BTH23" s="3"/>
      <c r="BTI23"/>
      <c r="BTJ23" s="3"/>
      <c r="BTK23"/>
      <c r="BTL23" s="3"/>
      <c r="BTM23"/>
      <c r="BTN23" s="3"/>
      <c r="BTO23"/>
      <c r="BTP23" s="3"/>
      <c r="BTQ23"/>
      <c r="BTR23" s="3"/>
      <c r="BTS23"/>
      <c r="BTT23" s="3"/>
      <c r="BTU23"/>
      <c r="BTV23" s="3"/>
      <c r="BTW23"/>
      <c r="BTX23" s="3"/>
      <c r="BTY23"/>
      <c r="BTZ23" s="3"/>
      <c r="BUA23"/>
      <c r="BUB23" s="3"/>
      <c r="BUC23"/>
      <c r="BUD23" s="3"/>
      <c r="BUE23"/>
      <c r="BUF23" s="3"/>
      <c r="BUG23"/>
      <c r="BUH23" s="3"/>
      <c r="BUI23"/>
      <c r="BUJ23" s="3"/>
      <c r="BUK23"/>
      <c r="BUL23" s="3"/>
      <c r="BUM23"/>
      <c r="BUN23" s="3"/>
      <c r="BUO23"/>
      <c r="BUP23" s="3"/>
      <c r="BUQ23"/>
      <c r="BUR23" s="3"/>
      <c r="BUS23"/>
      <c r="BUT23" s="3"/>
      <c r="BUU23"/>
      <c r="BUV23" s="3"/>
      <c r="BUW23"/>
      <c r="BUX23" s="3"/>
      <c r="BUY23"/>
      <c r="BUZ23" s="3"/>
      <c r="BVA23"/>
      <c r="BVB23" s="3"/>
      <c r="BVC23"/>
      <c r="BVD23" s="3"/>
      <c r="BVE23"/>
      <c r="BVF23" s="3"/>
      <c r="BVG23"/>
      <c r="BVH23" s="3"/>
      <c r="BVI23"/>
      <c r="BVJ23" s="3"/>
      <c r="BVK23"/>
      <c r="BVL23" s="3"/>
      <c r="BVM23"/>
      <c r="BVN23" s="3"/>
      <c r="BVO23"/>
      <c r="BVP23" s="3"/>
      <c r="BVQ23"/>
      <c r="BVR23" s="3"/>
      <c r="BVS23"/>
      <c r="BVT23" s="3"/>
      <c r="BVU23"/>
      <c r="BVV23" s="3"/>
      <c r="BVW23"/>
      <c r="BVX23" s="3"/>
      <c r="BVY23"/>
      <c r="BVZ23" s="3"/>
      <c r="BWA23"/>
      <c r="BWB23" s="3"/>
      <c r="BWC23"/>
      <c r="BWD23" s="3"/>
      <c r="BWE23"/>
      <c r="BWF23" s="3"/>
      <c r="BWG23"/>
      <c r="BWH23" s="3"/>
      <c r="BWI23"/>
      <c r="BWJ23" s="3"/>
      <c r="BWK23"/>
      <c r="BWL23" s="3"/>
      <c r="BWM23"/>
      <c r="BWN23" s="3"/>
      <c r="BWO23"/>
      <c r="BWP23" s="3"/>
      <c r="BWQ23"/>
      <c r="BWR23" s="3"/>
      <c r="BWS23"/>
      <c r="BWT23" s="3"/>
      <c r="BWU23"/>
      <c r="BWV23" s="3"/>
      <c r="BWW23"/>
      <c r="BWX23" s="3"/>
      <c r="BWY23"/>
      <c r="BWZ23" s="3"/>
      <c r="BXA23"/>
      <c r="BXB23" s="3"/>
      <c r="BXC23"/>
      <c r="BXD23" s="3"/>
      <c r="BXE23"/>
      <c r="BXF23" s="3"/>
      <c r="BXG23"/>
      <c r="BXH23" s="3"/>
      <c r="BXI23"/>
      <c r="BXJ23" s="3"/>
      <c r="BXK23"/>
      <c r="BXL23" s="3"/>
      <c r="BXM23"/>
      <c r="BXN23" s="3"/>
      <c r="BXO23"/>
      <c r="BXP23" s="3"/>
      <c r="BXQ23"/>
      <c r="BXR23" s="3"/>
      <c r="BXS23"/>
      <c r="BXT23" s="3"/>
      <c r="BXU23"/>
      <c r="BXV23" s="3"/>
      <c r="BXW23"/>
      <c r="BXX23" s="3"/>
      <c r="BXY23"/>
      <c r="BXZ23" s="3"/>
      <c r="BYA23"/>
      <c r="BYB23" s="3"/>
      <c r="BYC23"/>
      <c r="BYD23" s="3"/>
      <c r="BYE23"/>
      <c r="BYF23" s="3"/>
      <c r="BYG23"/>
      <c r="BYH23" s="3"/>
      <c r="BYI23"/>
      <c r="BYJ23" s="3"/>
      <c r="BYK23"/>
      <c r="BYL23" s="3"/>
      <c r="BYM23"/>
      <c r="BYN23" s="3"/>
      <c r="BYO23"/>
      <c r="BYP23" s="3"/>
      <c r="BYQ23"/>
      <c r="BYR23" s="3"/>
      <c r="BYS23"/>
      <c r="BYT23" s="3"/>
      <c r="BYU23"/>
      <c r="BYV23" s="3"/>
      <c r="BYW23"/>
      <c r="BYX23" s="3"/>
      <c r="BYY23"/>
      <c r="BYZ23" s="3"/>
      <c r="BZA23"/>
      <c r="BZB23" s="3"/>
      <c r="BZC23"/>
      <c r="BZD23" s="3"/>
      <c r="BZE23"/>
      <c r="BZF23" s="3"/>
      <c r="BZG23"/>
      <c r="BZH23" s="3"/>
      <c r="BZI23"/>
      <c r="BZJ23" s="3"/>
      <c r="BZK23"/>
      <c r="BZL23" s="3"/>
      <c r="BZM23"/>
      <c r="BZN23" s="3"/>
      <c r="BZO23"/>
      <c r="BZP23" s="3"/>
      <c r="BZQ23"/>
      <c r="BZR23" s="3"/>
      <c r="BZS23"/>
      <c r="BZT23" s="3"/>
      <c r="BZU23"/>
      <c r="BZV23" s="3"/>
      <c r="BZW23"/>
      <c r="BZX23" s="3"/>
      <c r="BZY23"/>
      <c r="BZZ23" s="3"/>
      <c r="CAA23"/>
      <c r="CAB23" s="3"/>
      <c r="CAC23"/>
      <c r="CAD23" s="3"/>
      <c r="CAE23"/>
      <c r="CAF23" s="3"/>
      <c r="CAG23"/>
      <c r="CAH23" s="3"/>
      <c r="CAI23"/>
      <c r="CAJ23" s="3"/>
      <c r="CAK23"/>
      <c r="CAL23" s="3"/>
      <c r="CAM23"/>
      <c r="CAN23" s="3"/>
      <c r="CAO23"/>
      <c r="CAP23" s="3"/>
      <c r="CAQ23"/>
      <c r="CAR23" s="3"/>
      <c r="CAS23"/>
      <c r="CAT23" s="3"/>
      <c r="CAU23"/>
      <c r="CAV23" s="3"/>
      <c r="CAW23"/>
      <c r="CAX23" s="3"/>
      <c r="CAY23"/>
      <c r="CAZ23" s="3"/>
      <c r="CBA23"/>
      <c r="CBB23" s="3"/>
      <c r="CBC23"/>
      <c r="CBD23" s="3"/>
      <c r="CBE23"/>
      <c r="CBF23" s="3"/>
      <c r="CBG23"/>
      <c r="CBH23" s="3"/>
      <c r="CBI23"/>
      <c r="CBJ23" s="3"/>
      <c r="CBK23"/>
      <c r="CBL23" s="3"/>
      <c r="CBM23"/>
      <c r="CBN23" s="3"/>
      <c r="CBO23"/>
      <c r="CBP23" s="3"/>
      <c r="CBQ23"/>
      <c r="CBR23" s="3"/>
      <c r="CBS23"/>
      <c r="CBT23" s="3"/>
      <c r="CBU23"/>
      <c r="CBV23" s="3"/>
      <c r="CBW23"/>
      <c r="CBX23" s="3"/>
      <c r="CBY23"/>
      <c r="CBZ23" s="3"/>
      <c r="CCA23"/>
      <c r="CCB23" s="3"/>
      <c r="CCC23"/>
      <c r="CCD23" s="3"/>
      <c r="CCE23"/>
      <c r="CCF23" s="3"/>
      <c r="CCG23"/>
      <c r="CCH23" s="3"/>
      <c r="CCI23"/>
      <c r="CCJ23" s="3"/>
      <c r="CCK23"/>
      <c r="CCL23" s="3"/>
      <c r="CCM23"/>
      <c r="CCN23" s="3"/>
      <c r="CCO23"/>
      <c r="CCP23" s="3"/>
      <c r="CCQ23"/>
      <c r="CCR23" s="3"/>
      <c r="CCS23"/>
      <c r="CCT23" s="3"/>
      <c r="CCU23"/>
      <c r="CCV23" s="3"/>
      <c r="CCW23"/>
      <c r="CCX23" s="3"/>
      <c r="CCY23"/>
      <c r="CCZ23" s="3"/>
      <c r="CDA23"/>
      <c r="CDB23" s="3"/>
      <c r="CDC23"/>
      <c r="CDD23" s="3"/>
      <c r="CDE23"/>
      <c r="CDF23" s="3"/>
      <c r="CDG23"/>
      <c r="CDH23" s="3"/>
      <c r="CDI23"/>
      <c r="CDJ23" s="3"/>
      <c r="CDK23"/>
      <c r="CDL23" s="3"/>
      <c r="CDM23"/>
      <c r="CDN23" s="3"/>
      <c r="CDO23"/>
      <c r="CDP23" s="3"/>
      <c r="CDQ23"/>
      <c r="CDR23" s="3"/>
      <c r="CDS23"/>
      <c r="CDT23" s="3"/>
      <c r="CDU23"/>
      <c r="CDV23" s="3"/>
      <c r="CDW23"/>
      <c r="CDX23" s="3"/>
      <c r="CDY23"/>
      <c r="CDZ23" s="3"/>
      <c r="CEA23"/>
      <c r="CEB23" s="3"/>
      <c r="CEC23"/>
      <c r="CED23" s="3"/>
      <c r="CEE23"/>
      <c r="CEF23" s="3"/>
      <c r="CEG23"/>
      <c r="CEH23" s="3"/>
      <c r="CEI23"/>
      <c r="CEJ23" s="3"/>
      <c r="CEK23"/>
      <c r="CEL23" s="3"/>
      <c r="CEM23"/>
      <c r="CEN23" s="3"/>
      <c r="CEO23"/>
      <c r="CEP23" s="3"/>
      <c r="CEQ23"/>
      <c r="CER23" s="3"/>
      <c r="CES23"/>
      <c r="CET23" s="3"/>
      <c r="CEU23"/>
      <c r="CEV23" s="3"/>
      <c r="CEW23"/>
      <c r="CEX23" s="3"/>
      <c r="CEY23"/>
      <c r="CEZ23" s="3"/>
      <c r="CFA23"/>
      <c r="CFB23" s="3"/>
      <c r="CFC23"/>
      <c r="CFD23" s="3"/>
      <c r="CFE23"/>
      <c r="CFF23" s="3"/>
      <c r="CFG23"/>
      <c r="CFH23" s="3"/>
      <c r="CFI23"/>
      <c r="CFJ23" s="3"/>
      <c r="CFK23"/>
      <c r="CFL23" s="3"/>
      <c r="CFM23"/>
      <c r="CFN23" s="3"/>
      <c r="CFO23"/>
      <c r="CFP23" s="3"/>
      <c r="CFQ23"/>
      <c r="CFR23" s="3"/>
      <c r="CFS23"/>
      <c r="CFT23" s="3"/>
      <c r="CFU23"/>
      <c r="CFV23" s="3"/>
      <c r="CFW23"/>
      <c r="CFX23" s="3"/>
      <c r="CFY23"/>
      <c r="CFZ23" s="3"/>
      <c r="CGA23"/>
      <c r="CGB23" s="3"/>
      <c r="CGC23"/>
      <c r="CGD23" s="3"/>
      <c r="CGE23"/>
      <c r="CGF23" s="3"/>
      <c r="CGG23"/>
      <c r="CGH23" s="3"/>
      <c r="CGI23"/>
      <c r="CGJ23" s="3"/>
      <c r="CGK23"/>
      <c r="CGL23" s="3"/>
      <c r="CGM23"/>
      <c r="CGN23" s="3"/>
      <c r="CGO23"/>
      <c r="CGP23" s="3"/>
      <c r="CGQ23"/>
      <c r="CGR23" s="3"/>
      <c r="CGS23"/>
      <c r="CGT23" s="3"/>
      <c r="CGU23"/>
      <c r="CGV23" s="3"/>
      <c r="CGW23"/>
      <c r="CGX23" s="3"/>
      <c r="CGY23"/>
      <c r="CGZ23" s="3"/>
      <c r="CHA23"/>
      <c r="CHB23" s="3"/>
      <c r="CHC23"/>
      <c r="CHD23" s="3"/>
      <c r="CHE23"/>
      <c r="CHF23" s="3"/>
      <c r="CHG23"/>
      <c r="CHH23" s="3"/>
      <c r="CHI23"/>
      <c r="CHJ23" s="3"/>
      <c r="CHK23"/>
      <c r="CHL23" s="3"/>
      <c r="CHM23"/>
      <c r="CHN23" s="3"/>
      <c r="CHO23"/>
      <c r="CHP23" s="3"/>
      <c r="CHQ23"/>
      <c r="CHR23" s="3"/>
      <c r="CHS23"/>
      <c r="CHT23" s="3"/>
      <c r="CHU23"/>
      <c r="CHV23" s="3"/>
      <c r="CHW23"/>
      <c r="CHX23" s="3"/>
      <c r="CHY23"/>
      <c r="CHZ23" s="3"/>
      <c r="CIA23"/>
      <c r="CIB23" s="3"/>
      <c r="CIC23"/>
      <c r="CID23" s="3"/>
      <c r="CIE23"/>
      <c r="CIF23" s="3"/>
      <c r="CIG23"/>
      <c r="CIH23" s="3"/>
      <c r="CII23"/>
      <c r="CIJ23" s="3"/>
      <c r="CIK23"/>
      <c r="CIL23" s="3"/>
      <c r="CIM23"/>
      <c r="CIN23" s="3"/>
      <c r="CIO23"/>
      <c r="CIP23" s="3"/>
      <c r="CIQ23"/>
      <c r="CIR23" s="3"/>
      <c r="CIS23"/>
      <c r="CIT23" s="3"/>
      <c r="CIU23"/>
      <c r="CIV23" s="3"/>
      <c r="CIW23"/>
      <c r="CIX23" s="3"/>
      <c r="CIY23"/>
      <c r="CIZ23" s="3"/>
      <c r="CJA23"/>
      <c r="CJB23" s="3"/>
      <c r="CJC23"/>
      <c r="CJD23" s="3"/>
      <c r="CJE23"/>
      <c r="CJF23" s="3"/>
      <c r="CJG23"/>
      <c r="CJH23" s="3"/>
      <c r="CJI23"/>
      <c r="CJJ23" s="3"/>
      <c r="CJK23"/>
      <c r="CJL23" s="3"/>
      <c r="CJM23"/>
      <c r="CJN23" s="3"/>
      <c r="CJO23"/>
      <c r="CJP23" s="3"/>
      <c r="CJQ23"/>
      <c r="CJR23" s="3"/>
      <c r="CJS23"/>
      <c r="CJT23" s="3"/>
      <c r="CJU23"/>
      <c r="CJV23" s="3"/>
      <c r="CJW23"/>
      <c r="CJX23" s="3"/>
      <c r="CJY23"/>
      <c r="CJZ23" s="3"/>
      <c r="CKA23"/>
      <c r="CKB23" s="3"/>
      <c r="CKC23"/>
      <c r="CKD23" s="3"/>
      <c r="CKE23"/>
      <c r="CKF23" s="3"/>
      <c r="CKG23"/>
      <c r="CKH23" s="3"/>
      <c r="CKI23"/>
      <c r="CKJ23" s="3"/>
      <c r="CKK23"/>
      <c r="CKL23" s="3"/>
      <c r="CKM23"/>
      <c r="CKN23" s="3"/>
      <c r="CKO23"/>
      <c r="CKP23" s="3"/>
      <c r="CKQ23"/>
      <c r="CKR23" s="3"/>
      <c r="CKS23"/>
      <c r="CKT23" s="3"/>
      <c r="CKU23"/>
      <c r="CKV23" s="3"/>
      <c r="CKW23"/>
      <c r="CKX23" s="3"/>
      <c r="CKY23"/>
      <c r="CKZ23" s="3"/>
      <c r="CLA23"/>
      <c r="CLB23" s="3"/>
      <c r="CLC23"/>
      <c r="CLD23" s="3"/>
      <c r="CLE23"/>
      <c r="CLF23" s="3"/>
      <c r="CLG23"/>
      <c r="CLH23" s="3"/>
      <c r="CLI23"/>
      <c r="CLJ23" s="3"/>
      <c r="CLK23"/>
      <c r="CLL23" s="3"/>
      <c r="CLM23"/>
      <c r="CLN23" s="3"/>
      <c r="CLO23"/>
      <c r="CLP23" s="3"/>
      <c r="CLQ23"/>
      <c r="CLR23" s="3"/>
      <c r="CLS23"/>
      <c r="CLT23" s="3"/>
      <c r="CLU23"/>
      <c r="CLV23" s="3"/>
      <c r="CLW23"/>
      <c r="CLX23" s="3"/>
      <c r="CLY23"/>
      <c r="CLZ23" s="3"/>
      <c r="CMA23"/>
      <c r="CMB23" s="3"/>
      <c r="CMC23"/>
      <c r="CMD23" s="3"/>
      <c r="CME23"/>
      <c r="CMF23" s="3"/>
      <c r="CMG23"/>
      <c r="CMH23" s="3"/>
      <c r="CMI23"/>
      <c r="CMJ23" s="3"/>
      <c r="CMK23"/>
      <c r="CML23" s="3"/>
      <c r="CMM23"/>
      <c r="CMN23" s="3"/>
      <c r="CMO23"/>
      <c r="CMP23" s="3"/>
      <c r="CMQ23"/>
      <c r="CMR23" s="3"/>
      <c r="CMS23"/>
      <c r="CMT23" s="3"/>
      <c r="CMU23"/>
      <c r="CMV23" s="3"/>
      <c r="CMW23"/>
      <c r="CMX23" s="3"/>
      <c r="CMY23"/>
      <c r="CMZ23" s="3"/>
      <c r="CNA23"/>
      <c r="CNB23" s="3"/>
      <c r="CNC23"/>
      <c r="CND23" s="3"/>
      <c r="CNE23"/>
      <c r="CNF23" s="3"/>
      <c r="CNG23"/>
      <c r="CNH23" s="3"/>
      <c r="CNI23"/>
      <c r="CNJ23" s="3"/>
      <c r="CNK23"/>
      <c r="CNL23" s="3"/>
      <c r="CNM23"/>
      <c r="CNN23" s="3"/>
      <c r="CNO23"/>
      <c r="CNP23" s="3"/>
      <c r="CNQ23"/>
      <c r="CNR23" s="3"/>
      <c r="CNS23"/>
      <c r="CNT23" s="3"/>
      <c r="CNU23"/>
      <c r="CNV23" s="3"/>
      <c r="CNW23"/>
      <c r="CNX23" s="3"/>
      <c r="CNY23"/>
      <c r="CNZ23" s="3"/>
      <c r="COA23"/>
      <c r="COB23" s="3"/>
      <c r="COC23"/>
      <c r="COD23" s="3"/>
      <c r="COE23"/>
      <c r="COF23" s="3"/>
      <c r="COG23"/>
      <c r="COH23" s="3"/>
      <c r="COI23"/>
      <c r="COJ23" s="3"/>
      <c r="COK23"/>
      <c r="COL23" s="3"/>
      <c r="COM23"/>
      <c r="CON23" s="3"/>
      <c r="COO23"/>
      <c r="COP23" s="3"/>
      <c r="COQ23"/>
      <c r="COR23" s="3"/>
      <c r="COS23"/>
      <c r="COT23" s="3"/>
      <c r="COU23"/>
      <c r="COV23" s="3"/>
      <c r="COW23"/>
      <c r="COX23" s="3"/>
      <c r="COY23"/>
      <c r="COZ23" s="3"/>
      <c r="CPA23"/>
      <c r="CPB23" s="3"/>
      <c r="CPC23"/>
      <c r="CPD23" s="3"/>
      <c r="CPE23"/>
      <c r="CPF23" s="3"/>
      <c r="CPG23"/>
      <c r="CPH23" s="3"/>
      <c r="CPI23"/>
      <c r="CPJ23" s="3"/>
      <c r="CPK23"/>
      <c r="CPL23" s="3"/>
      <c r="CPM23"/>
      <c r="CPN23" s="3"/>
      <c r="CPO23"/>
      <c r="CPP23" s="3"/>
      <c r="CPQ23"/>
      <c r="CPR23" s="3"/>
      <c r="CPS23"/>
      <c r="CPT23" s="3"/>
      <c r="CPU23"/>
      <c r="CPV23" s="3"/>
      <c r="CPW23"/>
      <c r="CPX23" s="3"/>
      <c r="CPY23"/>
      <c r="CPZ23" s="3"/>
      <c r="CQA23"/>
      <c r="CQB23" s="3"/>
      <c r="CQC23"/>
      <c r="CQD23" s="3"/>
      <c r="CQE23"/>
      <c r="CQF23" s="3"/>
      <c r="CQG23"/>
      <c r="CQH23" s="3"/>
      <c r="CQI23"/>
      <c r="CQJ23" s="3"/>
      <c r="CQK23"/>
      <c r="CQL23" s="3"/>
      <c r="CQM23"/>
      <c r="CQN23" s="3"/>
      <c r="CQO23"/>
      <c r="CQP23" s="3"/>
      <c r="CQQ23"/>
      <c r="CQR23" s="3"/>
      <c r="CQS23"/>
      <c r="CQT23" s="3"/>
      <c r="CQU23"/>
      <c r="CQV23" s="3"/>
      <c r="CQW23"/>
      <c r="CQX23" s="3"/>
      <c r="CQY23"/>
      <c r="CQZ23" s="3"/>
      <c r="CRA23"/>
      <c r="CRB23" s="3"/>
      <c r="CRC23"/>
      <c r="CRD23" s="3"/>
      <c r="CRE23"/>
      <c r="CRF23" s="3"/>
      <c r="CRG23"/>
      <c r="CRH23" s="3"/>
      <c r="CRI23"/>
      <c r="CRJ23" s="3"/>
      <c r="CRK23"/>
      <c r="CRL23" s="3"/>
      <c r="CRM23"/>
      <c r="CRN23" s="3"/>
      <c r="CRO23"/>
      <c r="CRP23" s="3"/>
      <c r="CRQ23"/>
      <c r="CRR23" s="3"/>
      <c r="CRS23"/>
      <c r="CRT23" s="3"/>
      <c r="CRU23"/>
      <c r="CRV23" s="3"/>
      <c r="CRW23"/>
      <c r="CRX23" s="3"/>
      <c r="CRY23"/>
      <c r="CRZ23" s="3"/>
      <c r="CSA23"/>
      <c r="CSB23" s="3"/>
      <c r="CSC23"/>
      <c r="CSD23" s="3"/>
      <c r="CSE23"/>
      <c r="CSF23" s="3"/>
      <c r="CSG23"/>
      <c r="CSH23" s="3"/>
      <c r="CSI23"/>
      <c r="CSJ23" s="3"/>
      <c r="CSK23"/>
      <c r="CSL23" s="3"/>
      <c r="CSM23"/>
      <c r="CSN23" s="3"/>
      <c r="CSO23"/>
      <c r="CSP23" s="3"/>
      <c r="CSQ23"/>
      <c r="CSR23" s="3"/>
      <c r="CSS23"/>
      <c r="CST23" s="3"/>
      <c r="CSU23"/>
      <c r="CSV23" s="3"/>
      <c r="CSW23"/>
      <c r="CSX23" s="3"/>
      <c r="CSY23"/>
      <c r="CSZ23" s="3"/>
      <c r="CTA23"/>
      <c r="CTB23" s="3"/>
      <c r="CTC23"/>
      <c r="CTD23" s="3"/>
      <c r="CTE23"/>
      <c r="CTF23" s="3"/>
      <c r="CTG23"/>
      <c r="CTH23" s="3"/>
      <c r="CTI23"/>
      <c r="CTJ23" s="3"/>
      <c r="CTK23"/>
      <c r="CTL23" s="3"/>
      <c r="CTM23"/>
      <c r="CTN23" s="3"/>
      <c r="CTO23"/>
      <c r="CTP23" s="3"/>
      <c r="CTQ23"/>
      <c r="CTR23" s="3"/>
      <c r="CTS23"/>
      <c r="CTT23" s="3"/>
      <c r="CTU23"/>
      <c r="CTV23" s="3"/>
      <c r="CTW23"/>
      <c r="CTX23" s="3"/>
      <c r="CTY23"/>
      <c r="CTZ23" s="3"/>
      <c r="CUA23"/>
      <c r="CUB23" s="3"/>
      <c r="CUC23"/>
      <c r="CUD23" s="3"/>
      <c r="CUE23"/>
      <c r="CUF23" s="3"/>
      <c r="CUG23"/>
      <c r="CUH23" s="3"/>
      <c r="CUI23"/>
      <c r="CUJ23" s="3"/>
      <c r="CUK23"/>
      <c r="CUL23" s="3"/>
      <c r="CUM23"/>
      <c r="CUN23" s="3"/>
      <c r="CUO23"/>
      <c r="CUP23" s="3"/>
      <c r="CUQ23"/>
      <c r="CUR23" s="3"/>
      <c r="CUS23"/>
      <c r="CUT23" s="3"/>
      <c r="CUU23"/>
      <c r="CUV23" s="3"/>
      <c r="CUW23"/>
      <c r="CUX23" s="3"/>
      <c r="CUY23"/>
      <c r="CUZ23" s="3"/>
      <c r="CVA23"/>
      <c r="CVB23" s="3"/>
      <c r="CVC23"/>
      <c r="CVD23" s="3"/>
      <c r="CVE23"/>
      <c r="CVF23" s="3"/>
      <c r="CVG23"/>
      <c r="CVH23" s="3"/>
      <c r="CVI23"/>
      <c r="CVJ23" s="3"/>
      <c r="CVK23"/>
      <c r="CVL23" s="3"/>
      <c r="CVM23"/>
      <c r="CVN23" s="3"/>
      <c r="CVO23"/>
      <c r="CVP23" s="3"/>
      <c r="CVQ23"/>
      <c r="CVR23" s="3"/>
      <c r="CVS23"/>
      <c r="CVT23" s="3"/>
      <c r="CVU23"/>
      <c r="CVV23" s="3"/>
      <c r="CVW23"/>
      <c r="CVX23" s="3"/>
      <c r="CVY23"/>
      <c r="CVZ23" s="3"/>
      <c r="CWA23"/>
      <c r="CWB23" s="3"/>
      <c r="CWC23"/>
      <c r="CWD23" s="3"/>
      <c r="CWE23"/>
      <c r="CWF23" s="3"/>
      <c r="CWG23"/>
      <c r="CWH23" s="3"/>
      <c r="CWI23"/>
      <c r="CWJ23" s="3"/>
      <c r="CWK23"/>
      <c r="CWL23" s="3"/>
      <c r="CWM23"/>
      <c r="CWN23" s="3"/>
      <c r="CWO23"/>
      <c r="CWP23" s="3"/>
      <c r="CWQ23"/>
      <c r="CWR23" s="3"/>
      <c r="CWS23"/>
      <c r="CWT23" s="3"/>
      <c r="CWU23"/>
      <c r="CWV23" s="3"/>
      <c r="CWW23"/>
      <c r="CWX23" s="3"/>
      <c r="CWY23"/>
      <c r="CWZ23" s="3"/>
      <c r="CXA23"/>
      <c r="CXB23" s="3"/>
      <c r="CXC23"/>
      <c r="CXD23" s="3"/>
      <c r="CXE23"/>
      <c r="CXF23" s="3"/>
      <c r="CXG23"/>
      <c r="CXH23" s="3"/>
      <c r="CXI23"/>
      <c r="CXJ23" s="3"/>
      <c r="CXK23"/>
      <c r="CXL23" s="3"/>
      <c r="CXM23"/>
      <c r="CXN23" s="3"/>
      <c r="CXO23"/>
      <c r="CXP23" s="3"/>
      <c r="CXQ23"/>
      <c r="CXR23" s="3"/>
      <c r="CXS23"/>
      <c r="CXT23" s="3"/>
      <c r="CXU23"/>
      <c r="CXV23" s="3"/>
      <c r="CXW23"/>
      <c r="CXX23" s="3"/>
      <c r="CXY23"/>
      <c r="CXZ23" s="3"/>
      <c r="CYA23"/>
      <c r="CYB23" s="3"/>
      <c r="CYC23"/>
      <c r="CYD23" s="3"/>
      <c r="CYE23"/>
      <c r="CYF23" s="3"/>
      <c r="CYG23"/>
      <c r="CYH23" s="3"/>
      <c r="CYI23"/>
      <c r="CYJ23" s="3"/>
      <c r="CYK23"/>
      <c r="CYL23" s="3"/>
      <c r="CYM23"/>
      <c r="CYN23" s="3"/>
      <c r="CYO23"/>
      <c r="CYP23" s="3"/>
      <c r="CYQ23"/>
      <c r="CYR23" s="3"/>
      <c r="CYS23"/>
      <c r="CYT23" s="3"/>
      <c r="CYU23"/>
      <c r="CYV23" s="3"/>
      <c r="CYW23"/>
      <c r="CYX23" s="3"/>
      <c r="CYY23"/>
      <c r="CYZ23" s="3"/>
      <c r="CZA23"/>
      <c r="CZB23" s="3"/>
      <c r="CZC23"/>
      <c r="CZD23" s="3"/>
      <c r="CZE23"/>
      <c r="CZF23" s="3"/>
      <c r="CZG23"/>
      <c r="CZH23" s="3"/>
      <c r="CZI23"/>
      <c r="CZJ23" s="3"/>
      <c r="CZK23"/>
      <c r="CZL23" s="3"/>
      <c r="CZM23"/>
      <c r="CZN23" s="3"/>
      <c r="CZO23"/>
      <c r="CZP23" s="3"/>
      <c r="CZQ23"/>
      <c r="CZR23" s="3"/>
      <c r="CZS23"/>
      <c r="CZT23" s="3"/>
      <c r="CZU23"/>
      <c r="CZV23" s="3"/>
      <c r="CZW23"/>
      <c r="CZX23" s="3"/>
      <c r="CZY23"/>
      <c r="CZZ23" s="3"/>
      <c r="DAA23"/>
      <c r="DAB23" s="3"/>
      <c r="DAC23"/>
      <c r="DAD23" s="3"/>
      <c r="DAE23"/>
      <c r="DAF23" s="3"/>
      <c r="DAG23"/>
      <c r="DAH23" s="3"/>
      <c r="DAI23"/>
      <c r="DAJ23" s="3"/>
      <c r="DAK23"/>
      <c r="DAL23" s="3"/>
      <c r="DAM23"/>
      <c r="DAN23" s="3"/>
      <c r="DAO23"/>
      <c r="DAP23" s="3"/>
      <c r="DAQ23"/>
      <c r="DAR23" s="3"/>
      <c r="DAS23"/>
      <c r="DAT23" s="3"/>
      <c r="DAU23"/>
      <c r="DAV23" s="3"/>
      <c r="DAW23"/>
      <c r="DAX23" s="3"/>
      <c r="DAY23"/>
      <c r="DAZ23" s="3"/>
      <c r="DBA23"/>
      <c r="DBB23" s="3"/>
      <c r="DBC23"/>
      <c r="DBD23" s="3"/>
      <c r="DBE23"/>
      <c r="DBF23" s="3"/>
      <c r="DBG23"/>
      <c r="DBH23" s="3"/>
      <c r="DBI23"/>
      <c r="DBJ23" s="3"/>
      <c r="DBK23"/>
      <c r="DBL23" s="3"/>
      <c r="DBM23"/>
      <c r="DBN23" s="3"/>
      <c r="DBO23"/>
      <c r="DBP23" s="3"/>
      <c r="DBQ23"/>
      <c r="DBR23" s="3"/>
      <c r="DBS23"/>
      <c r="DBT23" s="3"/>
      <c r="DBU23"/>
      <c r="DBV23" s="3"/>
      <c r="DBW23"/>
      <c r="DBX23" s="3"/>
      <c r="DBY23"/>
      <c r="DBZ23" s="3"/>
      <c r="DCA23"/>
      <c r="DCB23" s="3"/>
      <c r="DCC23"/>
      <c r="DCD23" s="3"/>
      <c r="DCE23"/>
      <c r="DCF23" s="3"/>
      <c r="DCG23"/>
      <c r="DCH23" s="3"/>
      <c r="DCI23"/>
      <c r="DCJ23" s="3"/>
      <c r="DCK23"/>
      <c r="DCL23" s="3"/>
      <c r="DCM23"/>
      <c r="DCN23" s="3"/>
      <c r="DCO23"/>
      <c r="DCP23" s="3"/>
      <c r="DCQ23"/>
      <c r="DCR23" s="3"/>
      <c r="DCS23"/>
      <c r="DCT23" s="3"/>
      <c r="DCU23"/>
      <c r="DCV23" s="3"/>
      <c r="DCW23"/>
      <c r="DCX23" s="3"/>
      <c r="DCY23"/>
      <c r="DCZ23" s="3"/>
      <c r="DDA23"/>
      <c r="DDB23" s="3"/>
      <c r="DDC23"/>
      <c r="DDD23" s="3"/>
      <c r="DDE23"/>
      <c r="DDF23" s="3"/>
      <c r="DDG23"/>
      <c r="DDH23" s="3"/>
      <c r="DDI23"/>
      <c r="DDJ23" s="3"/>
      <c r="DDK23"/>
      <c r="DDL23" s="3"/>
      <c r="DDM23"/>
      <c r="DDN23" s="3"/>
      <c r="DDO23"/>
      <c r="DDP23" s="3"/>
      <c r="DDQ23"/>
      <c r="DDR23" s="3"/>
      <c r="DDS23"/>
      <c r="DDT23" s="3"/>
      <c r="DDU23"/>
      <c r="DDV23" s="3"/>
      <c r="DDW23"/>
      <c r="DDX23" s="3"/>
      <c r="DDY23"/>
      <c r="DDZ23" s="3"/>
      <c r="DEA23"/>
      <c r="DEB23" s="3"/>
      <c r="DEC23"/>
      <c r="DED23" s="3"/>
      <c r="DEE23"/>
      <c r="DEF23" s="3"/>
      <c r="DEG23"/>
      <c r="DEH23" s="3"/>
      <c r="DEI23"/>
      <c r="DEJ23" s="3"/>
      <c r="DEK23"/>
      <c r="DEL23" s="3"/>
      <c r="DEM23"/>
      <c r="DEN23" s="3"/>
      <c r="DEO23"/>
      <c r="DEP23" s="3"/>
      <c r="DEQ23"/>
      <c r="DER23" s="3"/>
      <c r="DES23"/>
      <c r="DET23" s="3"/>
      <c r="DEU23"/>
      <c r="DEV23" s="3"/>
      <c r="DEW23"/>
      <c r="DEX23" s="3"/>
      <c r="DEY23"/>
      <c r="DEZ23" s="3"/>
      <c r="DFA23"/>
      <c r="DFB23" s="3"/>
      <c r="DFC23"/>
      <c r="DFD23" s="3"/>
      <c r="DFE23"/>
      <c r="DFF23" s="3"/>
      <c r="DFG23"/>
      <c r="DFH23" s="3"/>
      <c r="DFI23"/>
      <c r="DFJ23" s="3"/>
      <c r="DFK23"/>
      <c r="DFL23" s="3"/>
      <c r="DFM23"/>
      <c r="DFN23" s="3"/>
      <c r="DFO23"/>
      <c r="DFP23" s="3"/>
      <c r="DFQ23"/>
      <c r="DFR23" s="3"/>
      <c r="DFS23"/>
      <c r="DFT23" s="3"/>
      <c r="DFU23"/>
      <c r="DFV23" s="3"/>
      <c r="DFW23"/>
      <c r="DFX23" s="3"/>
      <c r="DFY23"/>
      <c r="DFZ23" s="3"/>
      <c r="DGA23"/>
      <c r="DGB23" s="3"/>
      <c r="DGC23"/>
      <c r="DGD23" s="3"/>
      <c r="DGE23"/>
      <c r="DGF23" s="3"/>
      <c r="DGG23"/>
      <c r="DGH23" s="3"/>
      <c r="DGI23"/>
      <c r="DGJ23" s="3"/>
      <c r="DGK23"/>
      <c r="DGL23" s="3"/>
      <c r="DGM23"/>
      <c r="DGN23" s="3"/>
      <c r="DGO23"/>
      <c r="DGP23" s="3"/>
      <c r="DGQ23"/>
      <c r="DGR23" s="3"/>
      <c r="DGS23"/>
      <c r="DGT23" s="3"/>
      <c r="DGU23"/>
      <c r="DGV23" s="3"/>
      <c r="DGW23"/>
      <c r="DGX23" s="3"/>
      <c r="DGY23"/>
      <c r="DGZ23" s="3"/>
      <c r="DHA23"/>
      <c r="DHB23" s="3"/>
      <c r="DHC23"/>
      <c r="DHD23" s="3"/>
      <c r="DHE23"/>
      <c r="DHF23" s="3"/>
      <c r="DHG23"/>
      <c r="DHH23" s="3"/>
      <c r="DHI23"/>
      <c r="DHJ23" s="3"/>
      <c r="DHK23"/>
      <c r="DHL23" s="3"/>
      <c r="DHM23"/>
      <c r="DHN23" s="3"/>
      <c r="DHO23"/>
      <c r="DHP23" s="3"/>
      <c r="DHQ23"/>
      <c r="DHR23" s="3"/>
      <c r="DHS23"/>
      <c r="DHT23" s="3"/>
      <c r="DHU23"/>
      <c r="DHV23" s="3"/>
      <c r="DHW23"/>
      <c r="DHX23" s="3"/>
      <c r="DHY23"/>
      <c r="DHZ23" s="3"/>
      <c r="DIA23"/>
      <c r="DIB23" s="3"/>
      <c r="DIC23"/>
      <c r="DID23" s="3"/>
      <c r="DIE23"/>
      <c r="DIF23" s="3"/>
      <c r="DIG23"/>
      <c r="DIH23" s="3"/>
      <c r="DII23"/>
      <c r="DIJ23" s="3"/>
      <c r="DIK23"/>
      <c r="DIL23" s="3"/>
      <c r="DIM23"/>
      <c r="DIN23" s="3"/>
      <c r="DIO23"/>
      <c r="DIP23" s="3"/>
      <c r="DIQ23"/>
      <c r="DIR23" s="3"/>
      <c r="DIS23"/>
      <c r="DIT23" s="3"/>
      <c r="DIU23"/>
      <c r="DIV23" s="3"/>
      <c r="DIW23"/>
      <c r="DIX23" s="3"/>
      <c r="DIY23"/>
      <c r="DIZ23" s="3"/>
      <c r="DJA23"/>
      <c r="DJB23" s="3"/>
      <c r="DJC23"/>
      <c r="DJD23" s="3"/>
      <c r="DJE23"/>
      <c r="DJF23" s="3"/>
      <c r="DJG23"/>
      <c r="DJH23" s="3"/>
      <c r="DJI23"/>
      <c r="DJJ23" s="3"/>
      <c r="DJK23"/>
      <c r="DJL23" s="3"/>
      <c r="DJM23"/>
      <c r="DJN23" s="3"/>
      <c r="DJO23"/>
      <c r="DJP23" s="3"/>
      <c r="DJQ23"/>
      <c r="DJR23" s="3"/>
      <c r="DJS23"/>
      <c r="DJT23" s="3"/>
      <c r="DJU23"/>
      <c r="DJV23" s="3"/>
      <c r="DJW23"/>
      <c r="DJX23" s="3"/>
      <c r="DJY23"/>
      <c r="DJZ23" s="3"/>
      <c r="DKA23"/>
      <c r="DKB23" s="3"/>
      <c r="DKC23"/>
      <c r="DKD23" s="3"/>
      <c r="DKE23"/>
      <c r="DKF23" s="3"/>
      <c r="DKG23"/>
      <c r="DKH23" s="3"/>
      <c r="DKI23"/>
      <c r="DKJ23" s="3"/>
      <c r="DKK23"/>
      <c r="DKL23" s="3"/>
      <c r="DKM23"/>
      <c r="DKN23" s="3"/>
      <c r="DKO23"/>
      <c r="DKP23" s="3"/>
      <c r="DKQ23"/>
      <c r="DKR23" s="3"/>
      <c r="DKS23"/>
      <c r="DKT23" s="3"/>
      <c r="DKU23"/>
      <c r="DKV23" s="3"/>
      <c r="DKW23"/>
      <c r="DKX23" s="3"/>
      <c r="DKY23"/>
      <c r="DKZ23" s="3"/>
      <c r="DLA23"/>
      <c r="DLB23" s="3"/>
      <c r="DLC23"/>
      <c r="DLD23" s="3"/>
      <c r="DLE23"/>
      <c r="DLF23" s="3"/>
      <c r="DLG23"/>
      <c r="DLH23" s="3"/>
      <c r="DLI23"/>
      <c r="DLJ23" s="3"/>
      <c r="DLK23"/>
      <c r="DLL23" s="3"/>
      <c r="DLM23"/>
      <c r="DLN23" s="3"/>
      <c r="DLO23"/>
      <c r="DLP23" s="3"/>
      <c r="DLQ23"/>
      <c r="DLR23" s="3"/>
      <c r="DLS23"/>
      <c r="DLT23" s="3"/>
      <c r="DLU23"/>
      <c r="DLV23" s="3"/>
      <c r="DLW23"/>
      <c r="DLX23" s="3"/>
      <c r="DLY23"/>
      <c r="DLZ23" s="3"/>
      <c r="DMA23"/>
      <c r="DMB23" s="3"/>
      <c r="DMC23"/>
      <c r="DMD23" s="3"/>
      <c r="DME23"/>
      <c r="DMF23" s="3"/>
      <c r="DMG23"/>
      <c r="DMH23" s="3"/>
      <c r="DMI23"/>
      <c r="DMJ23" s="3"/>
      <c r="DMK23"/>
      <c r="DML23" s="3"/>
      <c r="DMM23"/>
      <c r="DMN23" s="3"/>
      <c r="DMO23"/>
      <c r="DMP23" s="3"/>
      <c r="DMQ23"/>
      <c r="DMR23" s="3"/>
      <c r="DMS23"/>
      <c r="DMT23" s="3"/>
      <c r="DMU23"/>
      <c r="DMV23" s="3"/>
      <c r="DMW23"/>
      <c r="DMX23" s="3"/>
      <c r="DMY23"/>
      <c r="DMZ23" s="3"/>
      <c r="DNA23"/>
      <c r="DNB23" s="3"/>
      <c r="DNC23"/>
      <c r="DND23" s="3"/>
      <c r="DNE23"/>
      <c r="DNF23" s="3"/>
      <c r="DNG23"/>
      <c r="DNH23" s="3"/>
      <c r="DNI23"/>
      <c r="DNJ23" s="3"/>
      <c r="DNK23"/>
      <c r="DNL23" s="3"/>
      <c r="DNM23"/>
      <c r="DNN23" s="3"/>
      <c r="DNO23"/>
      <c r="DNP23" s="3"/>
      <c r="DNQ23"/>
      <c r="DNR23" s="3"/>
      <c r="DNS23"/>
      <c r="DNT23" s="3"/>
      <c r="DNU23"/>
      <c r="DNV23" s="3"/>
      <c r="DNW23"/>
      <c r="DNX23" s="3"/>
      <c r="DNY23"/>
      <c r="DNZ23" s="3"/>
      <c r="DOA23"/>
      <c r="DOB23" s="3"/>
      <c r="DOC23"/>
      <c r="DOD23" s="3"/>
      <c r="DOE23"/>
      <c r="DOF23" s="3"/>
      <c r="DOG23"/>
      <c r="DOH23" s="3"/>
      <c r="DOI23"/>
      <c r="DOJ23" s="3"/>
      <c r="DOK23"/>
      <c r="DOL23" s="3"/>
      <c r="DOM23"/>
      <c r="DON23" s="3"/>
      <c r="DOO23"/>
      <c r="DOP23" s="3"/>
      <c r="DOQ23"/>
      <c r="DOR23" s="3"/>
      <c r="DOS23"/>
      <c r="DOT23" s="3"/>
      <c r="DOU23"/>
      <c r="DOV23" s="3"/>
      <c r="DOW23"/>
      <c r="DOX23" s="3"/>
      <c r="DOY23"/>
      <c r="DOZ23" s="3"/>
      <c r="DPA23"/>
      <c r="DPB23" s="3"/>
      <c r="DPC23"/>
      <c r="DPD23" s="3"/>
      <c r="DPE23"/>
      <c r="DPF23" s="3"/>
      <c r="DPG23"/>
      <c r="DPH23" s="3"/>
      <c r="DPI23"/>
      <c r="DPJ23" s="3"/>
      <c r="DPK23"/>
      <c r="DPL23" s="3"/>
      <c r="DPM23"/>
      <c r="DPN23" s="3"/>
      <c r="DPO23"/>
      <c r="DPP23" s="3"/>
      <c r="DPQ23"/>
      <c r="DPR23" s="3"/>
      <c r="DPS23"/>
      <c r="DPT23" s="3"/>
      <c r="DPU23"/>
      <c r="DPV23" s="3"/>
      <c r="DPW23"/>
      <c r="DPX23" s="3"/>
      <c r="DPY23"/>
      <c r="DPZ23" s="3"/>
      <c r="DQA23"/>
      <c r="DQB23" s="3"/>
      <c r="DQC23"/>
      <c r="DQD23" s="3"/>
      <c r="DQE23"/>
      <c r="DQF23" s="3"/>
      <c r="DQG23"/>
      <c r="DQH23" s="3"/>
      <c r="DQI23"/>
      <c r="DQJ23" s="3"/>
      <c r="DQK23"/>
      <c r="DQL23" s="3"/>
      <c r="DQM23"/>
      <c r="DQN23" s="3"/>
      <c r="DQO23"/>
      <c r="DQP23" s="3"/>
      <c r="DQQ23"/>
      <c r="DQR23" s="3"/>
      <c r="DQS23"/>
      <c r="DQT23" s="3"/>
      <c r="DQU23"/>
      <c r="DQV23" s="3"/>
      <c r="DQW23"/>
      <c r="DQX23" s="3"/>
      <c r="DQY23"/>
      <c r="DQZ23" s="3"/>
      <c r="DRA23"/>
      <c r="DRB23" s="3"/>
      <c r="DRC23"/>
      <c r="DRD23" s="3"/>
      <c r="DRE23"/>
      <c r="DRF23" s="3"/>
      <c r="DRG23"/>
      <c r="DRH23" s="3"/>
      <c r="DRI23"/>
      <c r="DRJ23" s="3"/>
      <c r="DRK23"/>
      <c r="DRL23" s="3"/>
      <c r="DRM23"/>
      <c r="DRN23" s="3"/>
      <c r="DRO23"/>
      <c r="DRP23" s="3"/>
      <c r="DRQ23"/>
      <c r="DRR23" s="3"/>
      <c r="DRS23"/>
      <c r="DRT23" s="3"/>
      <c r="DRU23"/>
      <c r="DRV23" s="3"/>
      <c r="DRW23"/>
      <c r="DRX23" s="3"/>
      <c r="DRY23"/>
      <c r="DRZ23" s="3"/>
      <c r="DSA23"/>
      <c r="DSB23" s="3"/>
      <c r="DSC23"/>
      <c r="DSD23" s="3"/>
      <c r="DSE23"/>
      <c r="DSF23" s="3"/>
      <c r="DSG23"/>
      <c r="DSH23" s="3"/>
      <c r="DSI23"/>
      <c r="DSJ23" s="3"/>
      <c r="DSK23"/>
      <c r="DSL23" s="3"/>
      <c r="DSM23"/>
      <c r="DSN23" s="3"/>
      <c r="DSO23"/>
      <c r="DSP23" s="3"/>
      <c r="DSQ23"/>
      <c r="DSR23" s="3"/>
      <c r="DSS23"/>
      <c r="DST23" s="3"/>
      <c r="DSU23"/>
      <c r="DSV23" s="3"/>
      <c r="DSW23"/>
      <c r="DSX23" s="3"/>
      <c r="DSY23"/>
      <c r="DSZ23" s="3"/>
      <c r="DTA23"/>
      <c r="DTB23" s="3"/>
      <c r="DTC23"/>
      <c r="DTD23" s="3"/>
      <c r="DTE23"/>
      <c r="DTF23" s="3"/>
      <c r="DTG23"/>
      <c r="DTH23" s="3"/>
      <c r="DTI23"/>
      <c r="DTJ23" s="3"/>
      <c r="DTK23"/>
      <c r="DTL23" s="3"/>
      <c r="DTM23"/>
      <c r="DTN23" s="3"/>
      <c r="DTO23"/>
      <c r="DTP23" s="3"/>
      <c r="DTQ23"/>
      <c r="DTR23" s="3"/>
      <c r="DTS23"/>
      <c r="DTT23" s="3"/>
      <c r="DTU23"/>
      <c r="DTV23" s="3"/>
      <c r="DTW23"/>
      <c r="DTX23" s="3"/>
      <c r="DTY23"/>
      <c r="DTZ23" s="3"/>
      <c r="DUA23"/>
      <c r="DUB23" s="3"/>
      <c r="DUC23"/>
      <c r="DUD23" s="3"/>
      <c r="DUE23"/>
      <c r="DUF23" s="3"/>
      <c r="DUG23"/>
      <c r="DUH23" s="3"/>
      <c r="DUI23"/>
      <c r="DUJ23" s="3"/>
      <c r="DUK23"/>
      <c r="DUL23" s="3"/>
      <c r="DUM23"/>
      <c r="DUN23" s="3"/>
      <c r="DUO23"/>
      <c r="DUP23" s="3"/>
      <c r="DUQ23"/>
      <c r="DUR23" s="3"/>
      <c r="DUS23"/>
      <c r="DUT23" s="3"/>
      <c r="DUU23"/>
      <c r="DUV23" s="3"/>
      <c r="DUW23"/>
      <c r="DUX23" s="3"/>
      <c r="DUY23"/>
      <c r="DUZ23" s="3"/>
      <c r="DVA23"/>
      <c r="DVB23" s="3"/>
      <c r="DVC23"/>
      <c r="DVD23" s="3"/>
      <c r="DVE23"/>
      <c r="DVF23" s="3"/>
      <c r="DVG23"/>
      <c r="DVH23" s="3"/>
      <c r="DVI23"/>
      <c r="DVJ23" s="3"/>
      <c r="DVK23"/>
      <c r="DVL23" s="3"/>
      <c r="DVM23"/>
      <c r="DVN23" s="3"/>
      <c r="DVO23"/>
      <c r="DVP23" s="3"/>
      <c r="DVQ23"/>
      <c r="DVR23" s="3"/>
      <c r="DVS23"/>
      <c r="DVT23" s="3"/>
      <c r="DVU23"/>
      <c r="DVV23" s="3"/>
      <c r="DVW23"/>
      <c r="DVX23" s="3"/>
      <c r="DVY23"/>
      <c r="DVZ23" s="3"/>
      <c r="DWA23"/>
      <c r="DWB23" s="3"/>
      <c r="DWC23"/>
      <c r="DWD23" s="3"/>
      <c r="DWE23"/>
      <c r="DWF23" s="3"/>
      <c r="DWG23"/>
      <c r="DWH23" s="3"/>
      <c r="DWI23"/>
      <c r="DWJ23" s="3"/>
      <c r="DWK23"/>
      <c r="DWL23" s="3"/>
      <c r="DWM23"/>
      <c r="DWN23" s="3"/>
      <c r="DWO23"/>
      <c r="DWP23" s="3"/>
      <c r="DWQ23"/>
      <c r="DWR23" s="3"/>
      <c r="DWS23"/>
      <c r="DWT23" s="3"/>
      <c r="DWU23"/>
      <c r="DWV23" s="3"/>
      <c r="DWW23"/>
      <c r="DWX23" s="3"/>
      <c r="DWY23"/>
      <c r="DWZ23" s="3"/>
      <c r="DXA23"/>
      <c r="DXB23" s="3"/>
      <c r="DXC23"/>
      <c r="DXD23" s="3"/>
      <c r="DXE23"/>
      <c r="DXF23" s="3"/>
      <c r="DXG23"/>
      <c r="DXH23" s="3"/>
      <c r="DXI23"/>
      <c r="DXJ23" s="3"/>
      <c r="DXK23"/>
      <c r="DXL23" s="3"/>
      <c r="DXM23"/>
      <c r="DXN23" s="3"/>
      <c r="DXO23"/>
      <c r="DXP23" s="3"/>
      <c r="DXQ23"/>
      <c r="DXR23" s="3"/>
      <c r="DXS23"/>
      <c r="DXT23" s="3"/>
      <c r="DXU23"/>
      <c r="DXV23" s="3"/>
      <c r="DXW23"/>
      <c r="DXX23" s="3"/>
      <c r="DXY23"/>
      <c r="DXZ23" s="3"/>
      <c r="DYA23"/>
      <c r="DYB23" s="3"/>
      <c r="DYC23"/>
      <c r="DYD23" s="3"/>
      <c r="DYE23"/>
      <c r="DYF23" s="3"/>
      <c r="DYG23"/>
      <c r="DYH23" s="3"/>
      <c r="DYI23"/>
      <c r="DYJ23" s="3"/>
      <c r="DYK23"/>
      <c r="DYL23" s="3"/>
      <c r="DYM23"/>
      <c r="DYN23" s="3"/>
      <c r="DYO23"/>
      <c r="DYP23" s="3"/>
      <c r="DYQ23"/>
      <c r="DYR23" s="3"/>
      <c r="DYS23"/>
      <c r="DYT23" s="3"/>
      <c r="DYU23"/>
      <c r="DYV23" s="3"/>
      <c r="DYW23"/>
      <c r="DYX23" s="3"/>
      <c r="DYY23"/>
      <c r="DYZ23" s="3"/>
      <c r="DZA23"/>
      <c r="DZB23" s="3"/>
      <c r="DZC23"/>
      <c r="DZD23" s="3"/>
      <c r="DZE23"/>
      <c r="DZF23" s="3"/>
      <c r="DZG23"/>
      <c r="DZH23" s="3"/>
      <c r="DZI23"/>
      <c r="DZJ23" s="3"/>
      <c r="DZK23"/>
      <c r="DZL23" s="3"/>
      <c r="DZM23"/>
      <c r="DZN23" s="3"/>
      <c r="DZO23"/>
      <c r="DZP23" s="3"/>
      <c r="DZQ23"/>
      <c r="DZR23" s="3"/>
      <c r="DZS23"/>
      <c r="DZT23" s="3"/>
      <c r="DZU23"/>
      <c r="DZV23" s="3"/>
      <c r="DZW23"/>
      <c r="DZX23" s="3"/>
      <c r="DZY23"/>
      <c r="DZZ23" s="3"/>
      <c r="EAA23"/>
      <c r="EAB23" s="3"/>
      <c r="EAC23"/>
      <c r="EAD23" s="3"/>
      <c r="EAE23"/>
      <c r="EAF23" s="3"/>
      <c r="EAG23"/>
      <c r="EAH23" s="3"/>
      <c r="EAI23"/>
      <c r="EAJ23" s="3"/>
      <c r="EAK23"/>
      <c r="EAL23" s="3"/>
      <c r="EAM23"/>
      <c r="EAN23" s="3"/>
      <c r="EAO23"/>
      <c r="EAP23" s="3"/>
      <c r="EAQ23"/>
      <c r="EAR23" s="3"/>
      <c r="EAS23"/>
      <c r="EAT23" s="3"/>
      <c r="EAU23"/>
      <c r="EAV23" s="3"/>
      <c r="EAW23"/>
      <c r="EAX23" s="3"/>
      <c r="EAY23"/>
      <c r="EAZ23" s="3"/>
      <c r="EBA23"/>
      <c r="EBB23" s="3"/>
      <c r="EBC23"/>
      <c r="EBD23" s="3"/>
      <c r="EBE23"/>
      <c r="EBF23" s="3"/>
      <c r="EBG23"/>
      <c r="EBH23" s="3"/>
      <c r="EBI23"/>
      <c r="EBJ23" s="3"/>
      <c r="EBK23"/>
      <c r="EBL23" s="3"/>
      <c r="EBM23"/>
      <c r="EBN23" s="3"/>
      <c r="EBO23"/>
      <c r="EBP23" s="3"/>
      <c r="EBQ23"/>
      <c r="EBR23" s="3"/>
      <c r="EBS23"/>
      <c r="EBT23" s="3"/>
      <c r="EBU23"/>
      <c r="EBV23" s="3"/>
      <c r="EBW23"/>
      <c r="EBX23" s="3"/>
      <c r="EBY23"/>
      <c r="EBZ23" s="3"/>
      <c r="ECA23"/>
      <c r="ECB23" s="3"/>
      <c r="ECC23"/>
      <c r="ECD23" s="3"/>
      <c r="ECE23"/>
      <c r="ECF23" s="3"/>
      <c r="ECG23"/>
      <c r="ECH23" s="3"/>
      <c r="ECI23"/>
      <c r="ECJ23" s="3"/>
      <c r="ECK23"/>
      <c r="ECL23" s="3"/>
      <c r="ECM23"/>
      <c r="ECN23" s="3"/>
      <c r="ECO23"/>
      <c r="ECP23" s="3"/>
      <c r="ECQ23"/>
      <c r="ECR23" s="3"/>
      <c r="ECS23"/>
      <c r="ECT23" s="3"/>
      <c r="ECU23"/>
      <c r="ECV23" s="3"/>
      <c r="ECW23"/>
      <c r="ECX23" s="3"/>
      <c r="ECY23"/>
      <c r="ECZ23" s="3"/>
      <c r="EDA23"/>
      <c r="EDB23" s="3"/>
      <c r="EDC23"/>
      <c r="EDD23" s="3"/>
      <c r="EDE23"/>
      <c r="EDF23" s="3"/>
      <c r="EDG23"/>
      <c r="EDH23" s="3"/>
      <c r="EDI23"/>
      <c r="EDJ23" s="3"/>
      <c r="EDK23"/>
      <c r="EDL23" s="3"/>
      <c r="EDM23"/>
      <c r="EDN23" s="3"/>
      <c r="EDO23"/>
      <c r="EDP23" s="3"/>
      <c r="EDQ23"/>
      <c r="EDR23" s="3"/>
      <c r="EDS23"/>
      <c r="EDT23" s="3"/>
      <c r="EDU23"/>
      <c r="EDV23" s="3"/>
      <c r="EDW23"/>
      <c r="EDX23" s="3"/>
      <c r="EDY23"/>
      <c r="EDZ23" s="3"/>
      <c r="EEA23"/>
      <c r="EEB23" s="3"/>
      <c r="EEC23"/>
      <c r="EED23" s="3"/>
      <c r="EEE23"/>
      <c r="EEF23" s="3"/>
      <c r="EEG23"/>
      <c r="EEH23" s="3"/>
      <c r="EEI23"/>
      <c r="EEJ23" s="3"/>
      <c r="EEK23"/>
      <c r="EEL23" s="3"/>
      <c r="EEM23"/>
      <c r="EEN23" s="3"/>
      <c r="EEO23"/>
      <c r="EEP23" s="3"/>
      <c r="EEQ23"/>
      <c r="EER23" s="3"/>
      <c r="EES23"/>
      <c r="EET23" s="3"/>
      <c r="EEU23"/>
      <c r="EEV23" s="3"/>
      <c r="EEW23"/>
      <c r="EEX23" s="3"/>
      <c r="EEY23"/>
      <c r="EEZ23" s="3"/>
      <c r="EFA23"/>
      <c r="EFB23" s="3"/>
      <c r="EFC23"/>
      <c r="EFD23" s="3"/>
      <c r="EFE23"/>
      <c r="EFF23" s="3"/>
      <c r="EFG23"/>
      <c r="EFH23" s="3"/>
      <c r="EFI23"/>
      <c r="EFJ23" s="3"/>
      <c r="EFK23"/>
      <c r="EFL23" s="3"/>
      <c r="EFM23"/>
      <c r="EFN23" s="3"/>
      <c r="EFO23"/>
      <c r="EFP23" s="3"/>
      <c r="EFQ23"/>
      <c r="EFR23" s="3"/>
      <c r="EFS23"/>
      <c r="EFT23" s="3"/>
      <c r="EFU23"/>
      <c r="EFV23" s="3"/>
      <c r="EFW23"/>
      <c r="EFX23" s="3"/>
      <c r="EFY23"/>
      <c r="EFZ23" s="3"/>
      <c r="EGA23"/>
      <c r="EGB23" s="3"/>
      <c r="EGC23"/>
      <c r="EGD23" s="3"/>
      <c r="EGE23"/>
      <c r="EGF23" s="3"/>
      <c r="EGG23"/>
      <c r="EGH23" s="3"/>
      <c r="EGI23"/>
      <c r="EGJ23" s="3"/>
      <c r="EGK23"/>
      <c r="EGL23" s="3"/>
      <c r="EGM23"/>
      <c r="EGN23" s="3"/>
      <c r="EGO23"/>
      <c r="EGP23" s="3"/>
      <c r="EGQ23"/>
      <c r="EGR23" s="3"/>
      <c r="EGS23"/>
      <c r="EGT23" s="3"/>
      <c r="EGU23"/>
      <c r="EGV23" s="3"/>
      <c r="EGW23"/>
      <c r="EGX23" s="3"/>
      <c r="EGY23"/>
      <c r="EGZ23" s="3"/>
      <c r="EHA23"/>
      <c r="EHB23" s="3"/>
      <c r="EHC23"/>
      <c r="EHD23" s="3"/>
      <c r="EHE23"/>
      <c r="EHF23" s="3"/>
      <c r="EHG23"/>
      <c r="EHH23" s="3"/>
      <c r="EHI23"/>
      <c r="EHJ23" s="3"/>
      <c r="EHK23"/>
      <c r="EHL23" s="3"/>
      <c r="EHM23"/>
      <c r="EHN23" s="3"/>
      <c r="EHO23"/>
      <c r="EHP23" s="3"/>
      <c r="EHQ23"/>
      <c r="EHR23" s="3"/>
      <c r="EHS23"/>
      <c r="EHT23" s="3"/>
      <c r="EHU23"/>
      <c r="EHV23" s="3"/>
      <c r="EHW23"/>
      <c r="EHX23" s="3"/>
      <c r="EHY23"/>
      <c r="EHZ23" s="3"/>
      <c r="EIA23"/>
      <c r="EIB23" s="3"/>
      <c r="EIC23"/>
      <c r="EID23" s="3"/>
      <c r="EIE23"/>
      <c r="EIF23" s="3"/>
      <c r="EIG23"/>
      <c r="EIH23" s="3"/>
      <c r="EII23"/>
      <c r="EIJ23" s="3"/>
      <c r="EIK23"/>
      <c r="EIL23" s="3"/>
      <c r="EIM23"/>
      <c r="EIN23" s="3"/>
      <c r="EIO23"/>
      <c r="EIP23" s="3"/>
      <c r="EIQ23"/>
      <c r="EIR23" s="3"/>
      <c r="EIS23"/>
      <c r="EIT23" s="3"/>
      <c r="EIU23"/>
      <c r="EIV23" s="3"/>
      <c r="EIW23"/>
      <c r="EIX23" s="3"/>
      <c r="EIY23"/>
      <c r="EIZ23" s="3"/>
      <c r="EJA23"/>
      <c r="EJB23" s="3"/>
      <c r="EJC23"/>
      <c r="EJD23" s="3"/>
      <c r="EJE23"/>
      <c r="EJF23" s="3"/>
      <c r="EJG23"/>
      <c r="EJH23" s="3"/>
      <c r="EJI23"/>
      <c r="EJJ23" s="3"/>
      <c r="EJK23"/>
      <c r="EJL23" s="3"/>
      <c r="EJM23"/>
      <c r="EJN23" s="3"/>
      <c r="EJO23"/>
      <c r="EJP23" s="3"/>
      <c r="EJQ23"/>
      <c r="EJR23" s="3"/>
      <c r="EJS23"/>
      <c r="EJT23" s="3"/>
      <c r="EJU23"/>
      <c r="EJV23" s="3"/>
      <c r="EJW23"/>
      <c r="EJX23" s="3"/>
      <c r="EJY23"/>
      <c r="EJZ23" s="3"/>
      <c r="EKA23"/>
      <c r="EKB23" s="3"/>
      <c r="EKC23"/>
      <c r="EKD23" s="3"/>
      <c r="EKE23"/>
      <c r="EKF23" s="3"/>
      <c r="EKG23"/>
      <c r="EKH23" s="3"/>
      <c r="EKI23"/>
      <c r="EKJ23" s="3"/>
      <c r="EKK23"/>
      <c r="EKL23" s="3"/>
      <c r="EKM23"/>
      <c r="EKN23" s="3"/>
      <c r="EKO23"/>
      <c r="EKP23" s="3"/>
      <c r="EKQ23"/>
      <c r="EKR23" s="3"/>
      <c r="EKS23"/>
      <c r="EKT23" s="3"/>
      <c r="EKU23"/>
      <c r="EKV23" s="3"/>
      <c r="EKW23"/>
      <c r="EKX23" s="3"/>
      <c r="EKY23"/>
      <c r="EKZ23" s="3"/>
      <c r="ELA23"/>
      <c r="ELB23" s="3"/>
      <c r="ELC23"/>
      <c r="ELD23" s="3"/>
      <c r="ELE23"/>
      <c r="ELF23" s="3"/>
      <c r="ELG23"/>
      <c r="ELH23" s="3"/>
      <c r="ELI23"/>
      <c r="ELJ23" s="3"/>
      <c r="ELK23"/>
      <c r="ELL23" s="3"/>
      <c r="ELM23"/>
      <c r="ELN23" s="3"/>
      <c r="ELO23"/>
      <c r="ELP23" s="3"/>
      <c r="ELQ23"/>
      <c r="ELR23" s="3"/>
      <c r="ELS23"/>
      <c r="ELT23" s="3"/>
      <c r="ELU23"/>
      <c r="ELV23" s="3"/>
      <c r="ELW23"/>
      <c r="ELX23" s="3"/>
      <c r="ELY23"/>
      <c r="ELZ23" s="3"/>
      <c r="EMA23"/>
      <c r="EMB23" s="3"/>
      <c r="EMC23"/>
      <c r="EMD23" s="3"/>
      <c r="EME23"/>
      <c r="EMF23" s="3"/>
      <c r="EMG23"/>
      <c r="EMH23" s="3"/>
      <c r="EMI23"/>
      <c r="EMJ23" s="3"/>
      <c r="EMK23"/>
      <c r="EML23" s="3"/>
      <c r="EMM23"/>
      <c r="EMN23" s="3"/>
      <c r="EMO23"/>
      <c r="EMP23" s="3"/>
      <c r="EMQ23"/>
      <c r="EMR23" s="3"/>
      <c r="EMS23"/>
      <c r="EMT23" s="3"/>
      <c r="EMU23"/>
      <c r="EMV23" s="3"/>
      <c r="EMW23"/>
      <c r="EMX23" s="3"/>
      <c r="EMY23"/>
      <c r="EMZ23" s="3"/>
      <c r="ENA23"/>
      <c r="ENB23" s="3"/>
      <c r="ENC23"/>
      <c r="END23" s="3"/>
      <c r="ENE23"/>
      <c r="ENF23" s="3"/>
      <c r="ENG23"/>
      <c r="ENH23" s="3"/>
      <c r="ENI23"/>
      <c r="ENJ23" s="3"/>
      <c r="ENK23"/>
      <c r="ENL23" s="3"/>
      <c r="ENM23"/>
      <c r="ENN23" s="3"/>
      <c r="ENO23"/>
      <c r="ENP23" s="3"/>
      <c r="ENQ23"/>
      <c r="ENR23" s="3"/>
      <c r="ENS23"/>
      <c r="ENT23" s="3"/>
      <c r="ENU23"/>
      <c r="ENV23" s="3"/>
      <c r="ENW23"/>
      <c r="ENX23" s="3"/>
      <c r="ENY23"/>
      <c r="ENZ23" s="3"/>
      <c r="EOA23"/>
      <c r="EOB23" s="3"/>
      <c r="EOC23"/>
      <c r="EOD23" s="3"/>
      <c r="EOE23"/>
      <c r="EOF23" s="3"/>
      <c r="EOG23"/>
      <c r="EOH23" s="3"/>
      <c r="EOI23"/>
      <c r="EOJ23" s="3"/>
      <c r="EOK23"/>
      <c r="EOL23" s="3"/>
      <c r="EOM23"/>
      <c r="EON23" s="3"/>
      <c r="EOO23"/>
      <c r="EOP23" s="3"/>
      <c r="EOQ23"/>
      <c r="EOR23" s="3"/>
      <c r="EOS23"/>
      <c r="EOT23" s="3"/>
      <c r="EOU23"/>
      <c r="EOV23" s="3"/>
      <c r="EOW23"/>
      <c r="EOX23" s="3"/>
      <c r="EOY23"/>
      <c r="EOZ23" s="3"/>
      <c r="EPA23"/>
      <c r="EPB23" s="3"/>
      <c r="EPC23"/>
      <c r="EPD23" s="3"/>
      <c r="EPE23"/>
      <c r="EPF23" s="3"/>
      <c r="EPG23"/>
      <c r="EPH23" s="3"/>
      <c r="EPI23"/>
      <c r="EPJ23" s="3"/>
      <c r="EPK23"/>
      <c r="EPL23" s="3"/>
      <c r="EPM23"/>
      <c r="EPN23" s="3"/>
      <c r="EPO23"/>
      <c r="EPP23" s="3"/>
      <c r="EPQ23"/>
      <c r="EPR23" s="3"/>
      <c r="EPS23"/>
      <c r="EPT23" s="3"/>
      <c r="EPU23"/>
      <c r="EPV23" s="3"/>
      <c r="EPW23"/>
      <c r="EPX23" s="3"/>
      <c r="EPY23"/>
      <c r="EPZ23" s="3"/>
      <c r="EQA23"/>
      <c r="EQB23" s="3"/>
      <c r="EQC23"/>
      <c r="EQD23" s="3"/>
      <c r="EQE23"/>
      <c r="EQF23" s="3"/>
      <c r="EQG23"/>
      <c r="EQH23" s="3"/>
      <c r="EQI23"/>
      <c r="EQJ23" s="3"/>
      <c r="EQK23"/>
      <c r="EQL23" s="3"/>
      <c r="EQM23"/>
      <c r="EQN23" s="3"/>
      <c r="EQO23"/>
      <c r="EQP23" s="3"/>
      <c r="EQQ23"/>
      <c r="EQR23" s="3"/>
      <c r="EQS23"/>
      <c r="EQT23" s="3"/>
      <c r="EQU23"/>
      <c r="EQV23" s="3"/>
      <c r="EQW23"/>
      <c r="EQX23" s="3"/>
      <c r="EQY23"/>
      <c r="EQZ23" s="3"/>
      <c r="ERA23"/>
      <c r="ERB23" s="3"/>
      <c r="ERC23"/>
      <c r="ERD23" s="3"/>
      <c r="ERE23"/>
      <c r="ERF23" s="3"/>
      <c r="ERG23"/>
      <c r="ERH23" s="3"/>
      <c r="ERI23"/>
      <c r="ERJ23" s="3"/>
      <c r="ERK23"/>
      <c r="ERL23" s="3"/>
      <c r="ERM23"/>
      <c r="ERN23" s="3"/>
      <c r="ERO23"/>
      <c r="ERP23" s="3"/>
      <c r="ERQ23"/>
      <c r="ERR23" s="3"/>
      <c r="ERS23"/>
      <c r="ERT23" s="3"/>
      <c r="ERU23"/>
      <c r="ERV23" s="3"/>
      <c r="ERW23"/>
      <c r="ERX23" s="3"/>
      <c r="ERY23"/>
      <c r="ERZ23" s="3"/>
      <c r="ESA23"/>
      <c r="ESB23" s="3"/>
      <c r="ESC23"/>
      <c r="ESD23" s="3"/>
      <c r="ESE23"/>
      <c r="ESF23" s="3"/>
      <c r="ESG23"/>
      <c r="ESH23" s="3"/>
      <c r="ESI23"/>
      <c r="ESJ23" s="3"/>
      <c r="ESK23"/>
      <c r="ESL23" s="3"/>
      <c r="ESM23"/>
      <c r="ESN23" s="3"/>
      <c r="ESO23"/>
      <c r="ESP23" s="3"/>
      <c r="ESQ23"/>
      <c r="ESR23" s="3"/>
      <c r="ESS23"/>
      <c r="EST23" s="3"/>
      <c r="ESU23"/>
      <c r="ESV23" s="3"/>
      <c r="ESW23"/>
      <c r="ESX23" s="3"/>
      <c r="ESY23"/>
      <c r="ESZ23" s="3"/>
      <c r="ETA23"/>
      <c r="ETB23" s="3"/>
      <c r="ETC23"/>
      <c r="ETD23" s="3"/>
      <c r="ETE23"/>
      <c r="ETF23" s="3"/>
      <c r="ETG23"/>
      <c r="ETH23" s="3"/>
      <c r="ETI23"/>
      <c r="ETJ23" s="3"/>
      <c r="ETK23"/>
      <c r="ETL23" s="3"/>
      <c r="ETM23"/>
      <c r="ETN23" s="3"/>
      <c r="ETO23"/>
      <c r="ETP23" s="3"/>
      <c r="ETQ23"/>
      <c r="ETR23" s="3"/>
      <c r="ETS23"/>
      <c r="ETT23" s="3"/>
      <c r="ETU23"/>
      <c r="ETV23" s="3"/>
      <c r="ETW23"/>
      <c r="ETX23" s="3"/>
      <c r="ETY23"/>
      <c r="ETZ23" s="3"/>
      <c r="EUA23"/>
      <c r="EUB23" s="3"/>
      <c r="EUC23"/>
      <c r="EUD23" s="3"/>
      <c r="EUE23"/>
      <c r="EUF23" s="3"/>
      <c r="EUG23"/>
      <c r="EUH23" s="3"/>
      <c r="EUI23"/>
      <c r="EUJ23" s="3"/>
      <c r="EUK23"/>
      <c r="EUL23" s="3"/>
      <c r="EUM23"/>
      <c r="EUN23" s="3"/>
      <c r="EUO23"/>
      <c r="EUP23" s="3"/>
      <c r="EUQ23"/>
      <c r="EUR23" s="3"/>
      <c r="EUS23"/>
      <c r="EUT23" s="3"/>
      <c r="EUU23"/>
      <c r="EUV23" s="3"/>
      <c r="EUW23"/>
      <c r="EUX23" s="3"/>
      <c r="EUY23"/>
      <c r="EUZ23" s="3"/>
      <c r="EVA23"/>
      <c r="EVB23" s="3"/>
      <c r="EVC23"/>
      <c r="EVD23" s="3"/>
      <c r="EVE23"/>
      <c r="EVF23" s="3"/>
      <c r="EVG23"/>
      <c r="EVH23" s="3"/>
      <c r="EVI23"/>
      <c r="EVJ23" s="3"/>
      <c r="EVK23"/>
      <c r="EVL23" s="3"/>
      <c r="EVM23"/>
      <c r="EVN23" s="3"/>
      <c r="EVO23"/>
      <c r="EVP23" s="3"/>
      <c r="EVQ23"/>
      <c r="EVR23" s="3"/>
      <c r="EVS23"/>
      <c r="EVT23" s="3"/>
      <c r="EVU23"/>
      <c r="EVV23" s="3"/>
      <c r="EVW23"/>
      <c r="EVX23" s="3"/>
      <c r="EVY23"/>
      <c r="EVZ23" s="3"/>
      <c r="EWA23"/>
      <c r="EWB23" s="3"/>
      <c r="EWC23"/>
      <c r="EWD23" s="3"/>
      <c r="EWE23"/>
      <c r="EWF23" s="3"/>
      <c r="EWG23"/>
      <c r="EWH23" s="3"/>
      <c r="EWI23"/>
      <c r="EWJ23" s="3"/>
      <c r="EWK23"/>
      <c r="EWL23" s="3"/>
      <c r="EWM23"/>
      <c r="EWN23" s="3"/>
      <c r="EWO23"/>
      <c r="EWP23" s="3"/>
      <c r="EWQ23"/>
      <c r="EWR23" s="3"/>
      <c r="EWS23"/>
      <c r="EWT23" s="3"/>
      <c r="EWU23"/>
      <c r="EWV23" s="3"/>
      <c r="EWW23"/>
      <c r="EWX23" s="3"/>
      <c r="EWY23"/>
      <c r="EWZ23" s="3"/>
      <c r="EXA23"/>
      <c r="EXB23" s="3"/>
      <c r="EXC23"/>
      <c r="EXD23" s="3"/>
      <c r="EXE23"/>
      <c r="EXF23" s="3"/>
      <c r="EXG23"/>
      <c r="EXH23" s="3"/>
      <c r="EXI23"/>
      <c r="EXJ23" s="3"/>
      <c r="EXK23"/>
      <c r="EXL23" s="3"/>
      <c r="EXM23"/>
      <c r="EXN23" s="3"/>
      <c r="EXO23"/>
      <c r="EXP23" s="3"/>
      <c r="EXQ23"/>
      <c r="EXR23" s="3"/>
      <c r="EXS23"/>
      <c r="EXT23" s="3"/>
      <c r="EXU23"/>
      <c r="EXV23" s="3"/>
      <c r="EXW23"/>
      <c r="EXX23" s="3"/>
      <c r="EXY23"/>
      <c r="EXZ23" s="3"/>
      <c r="EYA23"/>
      <c r="EYB23" s="3"/>
      <c r="EYC23"/>
      <c r="EYD23" s="3"/>
      <c r="EYE23"/>
      <c r="EYF23" s="3"/>
      <c r="EYG23"/>
      <c r="EYH23" s="3"/>
      <c r="EYI23"/>
      <c r="EYJ23" s="3"/>
      <c r="EYK23"/>
      <c r="EYL23" s="3"/>
      <c r="EYM23"/>
      <c r="EYN23" s="3"/>
      <c r="EYO23"/>
      <c r="EYP23" s="3"/>
      <c r="EYQ23"/>
      <c r="EYR23" s="3"/>
      <c r="EYS23"/>
      <c r="EYT23" s="3"/>
      <c r="EYU23"/>
      <c r="EYV23" s="3"/>
      <c r="EYW23"/>
      <c r="EYX23" s="3"/>
      <c r="EYY23"/>
      <c r="EYZ23" s="3"/>
      <c r="EZA23"/>
      <c r="EZB23" s="3"/>
      <c r="EZC23"/>
      <c r="EZD23" s="3"/>
      <c r="EZE23"/>
      <c r="EZF23" s="3"/>
      <c r="EZG23"/>
      <c r="EZH23" s="3"/>
      <c r="EZI23"/>
      <c r="EZJ23" s="3"/>
      <c r="EZK23"/>
      <c r="EZL23" s="3"/>
      <c r="EZM23"/>
      <c r="EZN23" s="3"/>
      <c r="EZO23"/>
      <c r="EZP23" s="3"/>
      <c r="EZQ23"/>
      <c r="EZR23" s="3"/>
      <c r="EZS23"/>
      <c r="EZT23" s="3"/>
      <c r="EZU23"/>
      <c r="EZV23" s="3"/>
      <c r="EZW23"/>
      <c r="EZX23" s="3"/>
      <c r="EZY23"/>
      <c r="EZZ23" s="3"/>
      <c r="FAA23"/>
      <c r="FAB23" s="3"/>
      <c r="FAC23"/>
      <c r="FAD23" s="3"/>
      <c r="FAE23"/>
      <c r="FAF23" s="3"/>
      <c r="FAG23"/>
      <c r="FAH23" s="3"/>
      <c r="FAI23"/>
      <c r="FAJ23" s="3"/>
      <c r="FAK23"/>
      <c r="FAL23" s="3"/>
      <c r="FAM23"/>
      <c r="FAN23" s="3"/>
      <c r="FAO23"/>
      <c r="FAP23" s="3"/>
      <c r="FAQ23"/>
      <c r="FAR23" s="3"/>
      <c r="FAS23"/>
      <c r="FAT23" s="3"/>
      <c r="FAU23"/>
      <c r="FAV23" s="3"/>
      <c r="FAW23"/>
      <c r="FAX23" s="3"/>
      <c r="FAY23"/>
      <c r="FAZ23" s="3"/>
      <c r="FBA23"/>
      <c r="FBB23" s="3"/>
      <c r="FBC23"/>
      <c r="FBD23" s="3"/>
      <c r="FBE23"/>
      <c r="FBF23" s="3"/>
      <c r="FBG23"/>
      <c r="FBH23" s="3"/>
      <c r="FBI23"/>
      <c r="FBJ23" s="3"/>
      <c r="FBK23"/>
      <c r="FBL23" s="3"/>
      <c r="FBM23"/>
      <c r="FBN23" s="3"/>
      <c r="FBO23"/>
      <c r="FBP23" s="3"/>
      <c r="FBQ23"/>
      <c r="FBR23" s="3"/>
      <c r="FBS23"/>
      <c r="FBT23" s="3"/>
      <c r="FBU23"/>
      <c r="FBV23" s="3"/>
      <c r="FBW23"/>
      <c r="FBX23" s="3"/>
      <c r="FBY23"/>
      <c r="FBZ23" s="3"/>
      <c r="FCA23"/>
      <c r="FCB23" s="3"/>
      <c r="FCC23"/>
      <c r="FCD23" s="3"/>
      <c r="FCE23"/>
      <c r="FCF23" s="3"/>
      <c r="FCG23"/>
      <c r="FCH23" s="3"/>
      <c r="FCI23"/>
      <c r="FCJ23" s="3"/>
      <c r="FCK23"/>
      <c r="FCL23" s="3"/>
      <c r="FCM23"/>
      <c r="FCN23" s="3"/>
      <c r="FCO23"/>
      <c r="FCP23" s="3"/>
      <c r="FCQ23"/>
      <c r="FCR23" s="3"/>
      <c r="FCS23"/>
      <c r="FCT23" s="3"/>
      <c r="FCU23"/>
      <c r="FCV23" s="3"/>
      <c r="FCW23"/>
      <c r="FCX23" s="3"/>
      <c r="FCY23"/>
      <c r="FCZ23" s="3"/>
      <c r="FDA23"/>
      <c r="FDB23" s="3"/>
      <c r="FDC23"/>
      <c r="FDD23" s="3"/>
      <c r="FDE23"/>
      <c r="FDF23" s="3"/>
      <c r="FDG23"/>
      <c r="FDH23" s="3"/>
      <c r="FDI23"/>
      <c r="FDJ23" s="3"/>
      <c r="FDK23"/>
      <c r="FDL23" s="3"/>
      <c r="FDM23"/>
      <c r="FDN23" s="3"/>
      <c r="FDO23"/>
      <c r="FDP23" s="3"/>
      <c r="FDQ23"/>
      <c r="FDR23" s="3"/>
      <c r="FDS23"/>
      <c r="FDT23" s="3"/>
      <c r="FDU23"/>
      <c r="FDV23" s="3"/>
      <c r="FDW23"/>
      <c r="FDX23" s="3"/>
      <c r="FDY23"/>
      <c r="FDZ23" s="3"/>
      <c r="FEA23"/>
      <c r="FEB23" s="3"/>
      <c r="FEC23"/>
      <c r="FED23" s="3"/>
      <c r="FEE23"/>
      <c r="FEF23" s="3"/>
      <c r="FEG23"/>
      <c r="FEH23" s="3"/>
      <c r="FEI23"/>
      <c r="FEJ23" s="3"/>
      <c r="FEK23"/>
      <c r="FEL23" s="3"/>
      <c r="FEM23"/>
      <c r="FEN23" s="3"/>
      <c r="FEO23"/>
      <c r="FEP23" s="3"/>
      <c r="FEQ23"/>
      <c r="FER23" s="3"/>
      <c r="FES23"/>
      <c r="FET23" s="3"/>
      <c r="FEU23"/>
      <c r="FEV23" s="3"/>
      <c r="FEW23"/>
      <c r="FEX23" s="3"/>
      <c r="FEY23"/>
      <c r="FEZ23" s="3"/>
      <c r="FFA23"/>
      <c r="FFB23" s="3"/>
      <c r="FFC23"/>
      <c r="FFD23" s="3"/>
      <c r="FFE23"/>
      <c r="FFF23" s="3"/>
      <c r="FFG23"/>
      <c r="FFH23" s="3"/>
      <c r="FFI23"/>
      <c r="FFJ23" s="3"/>
      <c r="FFK23"/>
      <c r="FFL23" s="3"/>
      <c r="FFM23"/>
      <c r="FFN23" s="3"/>
      <c r="FFO23"/>
      <c r="FFP23" s="3"/>
      <c r="FFQ23"/>
      <c r="FFR23" s="3"/>
      <c r="FFS23"/>
      <c r="FFT23" s="3"/>
      <c r="FFU23"/>
      <c r="FFV23" s="3"/>
      <c r="FFW23"/>
      <c r="FFX23" s="3"/>
      <c r="FFY23"/>
      <c r="FFZ23" s="3"/>
      <c r="FGA23"/>
      <c r="FGB23" s="3"/>
      <c r="FGC23"/>
      <c r="FGD23" s="3"/>
      <c r="FGE23"/>
      <c r="FGF23" s="3"/>
      <c r="FGG23"/>
      <c r="FGH23" s="3"/>
      <c r="FGI23"/>
      <c r="FGJ23" s="3"/>
      <c r="FGK23"/>
      <c r="FGL23" s="3"/>
      <c r="FGM23"/>
      <c r="FGN23" s="3"/>
      <c r="FGO23"/>
      <c r="FGP23" s="3"/>
      <c r="FGQ23"/>
      <c r="FGR23" s="3"/>
      <c r="FGS23"/>
      <c r="FGT23" s="3"/>
      <c r="FGU23"/>
      <c r="FGV23" s="3"/>
      <c r="FGW23"/>
      <c r="FGX23" s="3"/>
      <c r="FGY23"/>
      <c r="FGZ23" s="3"/>
      <c r="FHA23"/>
      <c r="FHB23" s="3"/>
      <c r="FHC23"/>
      <c r="FHD23" s="3"/>
      <c r="FHE23"/>
      <c r="FHF23" s="3"/>
      <c r="FHG23"/>
      <c r="FHH23" s="3"/>
      <c r="FHI23"/>
      <c r="FHJ23" s="3"/>
      <c r="FHK23"/>
      <c r="FHL23" s="3"/>
      <c r="FHM23"/>
      <c r="FHN23" s="3"/>
      <c r="FHO23"/>
      <c r="FHP23" s="3"/>
      <c r="FHQ23"/>
      <c r="FHR23" s="3"/>
      <c r="FHS23"/>
      <c r="FHT23" s="3"/>
      <c r="FHU23"/>
      <c r="FHV23" s="3"/>
      <c r="FHW23"/>
      <c r="FHX23" s="3"/>
      <c r="FHY23"/>
      <c r="FHZ23" s="3"/>
      <c r="FIA23"/>
      <c r="FIB23" s="3"/>
      <c r="FIC23"/>
      <c r="FID23" s="3"/>
      <c r="FIE23"/>
      <c r="FIF23" s="3"/>
      <c r="FIG23"/>
      <c r="FIH23" s="3"/>
      <c r="FII23"/>
      <c r="FIJ23" s="3"/>
      <c r="FIK23"/>
      <c r="FIL23" s="3"/>
      <c r="FIM23"/>
      <c r="FIN23" s="3"/>
      <c r="FIO23"/>
      <c r="FIP23" s="3"/>
      <c r="FIQ23"/>
      <c r="FIR23" s="3"/>
      <c r="FIS23"/>
      <c r="FIT23" s="3"/>
      <c r="FIU23"/>
      <c r="FIV23" s="3"/>
      <c r="FIW23"/>
      <c r="FIX23" s="3"/>
      <c r="FIY23"/>
      <c r="FIZ23" s="3"/>
      <c r="FJA23"/>
      <c r="FJB23" s="3"/>
      <c r="FJC23"/>
      <c r="FJD23" s="3"/>
      <c r="FJE23"/>
      <c r="FJF23" s="3"/>
      <c r="FJG23"/>
      <c r="FJH23" s="3"/>
      <c r="FJI23"/>
      <c r="FJJ23" s="3"/>
      <c r="FJK23"/>
      <c r="FJL23" s="3"/>
      <c r="FJM23"/>
      <c r="FJN23" s="3"/>
      <c r="FJO23"/>
      <c r="FJP23" s="3"/>
      <c r="FJQ23"/>
      <c r="FJR23" s="3"/>
      <c r="FJS23"/>
      <c r="FJT23" s="3"/>
      <c r="FJU23"/>
      <c r="FJV23" s="3"/>
      <c r="FJW23"/>
      <c r="FJX23" s="3"/>
      <c r="FJY23"/>
      <c r="FJZ23" s="3"/>
      <c r="FKA23"/>
      <c r="FKB23" s="3"/>
      <c r="FKC23"/>
      <c r="FKD23" s="3"/>
      <c r="FKE23"/>
      <c r="FKF23" s="3"/>
      <c r="FKG23"/>
      <c r="FKH23" s="3"/>
      <c r="FKI23"/>
      <c r="FKJ23" s="3"/>
      <c r="FKK23"/>
      <c r="FKL23" s="3"/>
      <c r="FKM23"/>
      <c r="FKN23" s="3"/>
      <c r="FKO23"/>
      <c r="FKP23" s="3"/>
      <c r="FKQ23"/>
      <c r="FKR23" s="3"/>
      <c r="FKS23"/>
      <c r="FKT23" s="3"/>
      <c r="FKU23"/>
      <c r="FKV23" s="3"/>
      <c r="FKW23"/>
      <c r="FKX23" s="3"/>
      <c r="FKY23"/>
      <c r="FKZ23" s="3"/>
      <c r="FLA23"/>
      <c r="FLB23" s="3"/>
      <c r="FLC23"/>
      <c r="FLD23" s="3"/>
      <c r="FLE23"/>
      <c r="FLF23" s="3"/>
      <c r="FLG23"/>
      <c r="FLH23" s="3"/>
      <c r="FLI23"/>
      <c r="FLJ23" s="3"/>
      <c r="FLK23"/>
      <c r="FLL23" s="3"/>
      <c r="FLM23"/>
      <c r="FLN23" s="3"/>
      <c r="FLO23"/>
      <c r="FLP23" s="3"/>
      <c r="FLQ23"/>
      <c r="FLR23" s="3"/>
      <c r="FLS23"/>
      <c r="FLT23" s="3"/>
      <c r="FLU23"/>
      <c r="FLV23" s="3"/>
      <c r="FLW23"/>
      <c r="FLX23" s="3"/>
      <c r="FLY23"/>
      <c r="FLZ23" s="3"/>
      <c r="FMA23"/>
      <c r="FMB23" s="3"/>
      <c r="FMC23"/>
      <c r="FMD23" s="3"/>
      <c r="FME23"/>
      <c r="FMF23" s="3"/>
      <c r="FMG23"/>
      <c r="FMH23" s="3"/>
      <c r="FMI23"/>
      <c r="FMJ23" s="3"/>
      <c r="FMK23"/>
      <c r="FML23" s="3"/>
      <c r="FMM23"/>
      <c r="FMN23" s="3"/>
      <c r="FMO23"/>
      <c r="FMP23" s="3"/>
      <c r="FMQ23"/>
      <c r="FMR23" s="3"/>
      <c r="FMS23"/>
      <c r="FMT23" s="3"/>
      <c r="FMU23"/>
      <c r="FMV23" s="3"/>
      <c r="FMW23"/>
      <c r="FMX23" s="3"/>
      <c r="FMY23"/>
      <c r="FMZ23" s="3"/>
      <c r="FNA23"/>
      <c r="FNB23" s="3"/>
      <c r="FNC23"/>
      <c r="FND23" s="3"/>
      <c r="FNE23"/>
      <c r="FNF23" s="3"/>
      <c r="FNG23"/>
      <c r="FNH23" s="3"/>
      <c r="FNI23"/>
      <c r="FNJ23" s="3"/>
      <c r="FNK23"/>
      <c r="FNL23" s="3"/>
      <c r="FNM23"/>
      <c r="FNN23" s="3"/>
      <c r="FNO23"/>
      <c r="FNP23" s="3"/>
      <c r="FNQ23"/>
      <c r="FNR23" s="3"/>
      <c r="FNS23"/>
      <c r="FNT23" s="3"/>
      <c r="FNU23"/>
      <c r="FNV23" s="3"/>
      <c r="FNW23"/>
      <c r="FNX23" s="3"/>
      <c r="FNY23"/>
      <c r="FNZ23" s="3"/>
      <c r="FOA23"/>
      <c r="FOB23" s="3"/>
      <c r="FOC23"/>
      <c r="FOD23" s="3"/>
      <c r="FOE23"/>
      <c r="FOF23" s="3"/>
      <c r="FOG23"/>
      <c r="FOH23" s="3"/>
      <c r="FOI23"/>
      <c r="FOJ23" s="3"/>
      <c r="FOK23"/>
      <c r="FOL23" s="3"/>
      <c r="FOM23"/>
      <c r="FON23" s="3"/>
      <c r="FOO23"/>
      <c r="FOP23" s="3"/>
      <c r="FOQ23"/>
      <c r="FOR23" s="3"/>
      <c r="FOS23"/>
      <c r="FOT23" s="3"/>
      <c r="FOU23"/>
      <c r="FOV23" s="3"/>
      <c r="FOW23"/>
      <c r="FOX23" s="3"/>
      <c r="FOY23"/>
      <c r="FOZ23" s="3"/>
      <c r="FPA23"/>
      <c r="FPB23" s="3"/>
      <c r="FPC23"/>
      <c r="FPD23" s="3"/>
      <c r="FPE23"/>
      <c r="FPF23" s="3"/>
      <c r="FPG23"/>
      <c r="FPH23" s="3"/>
      <c r="FPI23"/>
      <c r="FPJ23" s="3"/>
      <c r="FPK23"/>
      <c r="FPL23" s="3"/>
      <c r="FPM23"/>
      <c r="FPN23" s="3"/>
      <c r="FPO23"/>
      <c r="FPP23" s="3"/>
      <c r="FPQ23"/>
      <c r="FPR23" s="3"/>
      <c r="FPS23"/>
      <c r="FPT23" s="3"/>
      <c r="FPU23"/>
      <c r="FPV23" s="3"/>
      <c r="FPW23"/>
      <c r="FPX23" s="3"/>
      <c r="FPY23"/>
      <c r="FPZ23" s="3"/>
      <c r="FQA23"/>
      <c r="FQB23" s="3"/>
      <c r="FQC23"/>
      <c r="FQD23" s="3"/>
      <c r="FQE23"/>
      <c r="FQF23" s="3"/>
      <c r="FQG23"/>
      <c r="FQH23" s="3"/>
      <c r="FQI23"/>
      <c r="FQJ23" s="3"/>
      <c r="FQK23"/>
      <c r="FQL23" s="3"/>
      <c r="FQM23"/>
      <c r="FQN23" s="3"/>
      <c r="FQO23"/>
      <c r="FQP23" s="3"/>
      <c r="FQQ23"/>
      <c r="FQR23" s="3"/>
      <c r="FQS23"/>
      <c r="FQT23" s="3"/>
      <c r="FQU23"/>
      <c r="FQV23" s="3"/>
      <c r="FQW23"/>
      <c r="FQX23" s="3"/>
      <c r="FQY23"/>
      <c r="FQZ23" s="3"/>
      <c r="FRA23"/>
      <c r="FRB23" s="3"/>
      <c r="FRC23"/>
      <c r="FRD23" s="3"/>
      <c r="FRE23"/>
      <c r="FRF23" s="3"/>
      <c r="FRG23"/>
      <c r="FRH23" s="3"/>
      <c r="FRI23"/>
      <c r="FRJ23" s="3"/>
      <c r="FRK23"/>
      <c r="FRL23" s="3"/>
      <c r="FRM23"/>
      <c r="FRN23" s="3"/>
      <c r="FRO23"/>
      <c r="FRP23" s="3"/>
      <c r="FRQ23"/>
      <c r="FRR23" s="3"/>
      <c r="FRS23"/>
      <c r="FRT23" s="3"/>
      <c r="FRU23"/>
      <c r="FRV23" s="3"/>
      <c r="FRW23"/>
      <c r="FRX23" s="3"/>
      <c r="FRY23"/>
      <c r="FRZ23" s="3"/>
      <c r="FSA23"/>
      <c r="FSB23" s="3"/>
      <c r="FSC23"/>
      <c r="FSD23" s="3"/>
      <c r="FSE23"/>
      <c r="FSF23" s="3"/>
      <c r="FSG23"/>
      <c r="FSH23" s="3"/>
      <c r="FSI23"/>
      <c r="FSJ23" s="3"/>
      <c r="FSK23"/>
      <c r="FSL23" s="3"/>
      <c r="FSM23"/>
      <c r="FSN23" s="3"/>
      <c r="FSO23"/>
      <c r="FSP23" s="3"/>
      <c r="FSQ23"/>
      <c r="FSR23" s="3"/>
      <c r="FSS23"/>
      <c r="FST23" s="3"/>
      <c r="FSU23"/>
      <c r="FSV23" s="3"/>
      <c r="FSW23"/>
      <c r="FSX23" s="3"/>
      <c r="FSY23"/>
      <c r="FSZ23" s="3"/>
      <c r="FTA23"/>
      <c r="FTB23" s="3"/>
      <c r="FTC23"/>
      <c r="FTD23" s="3"/>
      <c r="FTE23"/>
      <c r="FTF23" s="3"/>
      <c r="FTG23"/>
      <c r="FTH23" s="3"/>
      <c r="FTI23"/>
      <c r="FTJ23" s="3"/>
      <c r="FTK23"/>
      <c r="FTL23" s="3"/>
      <c r="FTM23"/>
      <c r="FTN23" s="3"/>
      <c r="FTO23"/>
      <c r="FTP23" s="3"/>
      <c r="FTQ23"/>
      <c r="FTR23" s="3"/>
      <c r="FTS23"/>
      <c r="FTT23" s="3"/>
      <c r="FTU23"/>
      <c r="FTV23" s="3"/>
      <c r="FTW23"/>
      <c r="FTX23" s="3"/>
      <c r="FTY23"/>
      <c r="FTZ23" s="3"/>
      <c r="FUA23"/>
      <c r="FUB23" s="3"/>
      <c r="FUC23"/>
      <c r="FUD23" s="3"/>
      <c r="FUE23"/>
      <c r="FUF23" s="3"/>
      <c r="FUG23"/>
      <c r="FUH23" s="3"/>
      <c r="FUI23"/>
      <c r="FUJ23" s="3"/>
      <c r="FUK23"/>
      <c r="FUL23" s="3"/>
      <c r="FUM23"/>
      <c r="FUN23" s="3"/>
      <c r="FUO23"/>
      <c r="FUP23" s="3"/>
      <c r="FUQ23"/>
      <c r="FUR23" s="3"/>
      <c r="FUS23"/>
      <c r="FUT23" s="3"/>
      <c r="FUU23"/>
      <c r="FUV23" s="3"/>
      <c r="FUW23"/>
      <c r="FUX23" s="3"/>
      <c r="FUY23"/>
      <c r="FUZ23" s="3"/>
      <c r="FVA23"/>
      <c r="FVB23" s="3"/>
      <c r="FVC23"/>
      <c r="FVD23" s="3"/>
      <c r="FVE23"/>
      <c r="FVF23" s="3"/>
      <c r="FVG23"/>
      <c r="FVH23" s="3"/>
      <c r="FVI23"/>
      <c r="FVJ23" s="3"/>
      <c r="FVK23"/>
      <c r="FVL23" s="3"/>
      <c r="FVM23"/>
      <c r="FVN23" s="3"/>
      <c r="FVO23"/>
      <c r="FVP23" s="3"/>
      <c r="FVQ23"/>
      <c r="FVR23" s="3"/>
      <c r="FVS23"/>
      <c r="FVT23" s="3"/>
      <c r="FVU23"/>
      <c r="FVV23" s="3"/>
      <c r="FVW23"/>
      <c r="FVX23" s="3"/>
      <c r="FVY23"/>
      <c r="FVZ23" s="3"/>
      <c r="FWA23"/>
      <c r="FWB23" s="3"/>
      <c r="FWC23"/>
      <c r="FWD23" s="3"/>
      <c r="FWE23"/>
      <c r="FWF23" s="3"/>
      <c r="FWG23"/>
      <c r="FWH23" s="3"/>
      <c r="FWI23"/>
      <c r="FWJ23" s="3"/>
      <c r="FWK23"/>
      <c r="FWL23" s="3"/>
      <c r="FWM23"/>
      <c r="FWN23" s="3"/>
      <c r="FWO23"/>
      <c r="FWP23" s="3"/>
      <c r="FWQ23"/>
      <c r="FWR23" s="3"/>
      <c r="FWS23"/>
      <c r="FWT23" s="3"/>
      <c r="FWU23"/>
      <c r="FWV23" s="3"/>
      <c r="FWW23"/>
      <c r="FWX23" s="3"/>
      <c r="FWY23"/>
      <c r="FWZ23" s="3"/>
      <c r="FXA23"/>
      <c r="FXB23" s="3"/>
      <c r="FXC23"/>
      <c r="FXD23" s="3"/>
      <c r="FXE23"/>
      <c r="FXF23" s="3"/>
      <c r="FXG23"/>
      <c r="FXH23" s="3"/>
      <c r="FXI23"/>
      <c r="FXJ23" s="3"/>
      <c r="FXK23"/>
      <c r="FXL23" s="3"/>
      <c r="FXM23"/>
      <c r="FXN23" s="3"/>
      <c r="FXO23"/>
      <c r="FXP23" s="3"/>
      <c r="FXQ23"/>
      <c r="FXR23" s="3"/>
      <c r="FXS23"/>
      <c r="FXT23" s="3"/>
      <c r="FXU23"/>
      <c r="FXV23" s="3"/>
      <c r="FXW23"/>
      <c r="FXX23" s="3"/>
      <c r="FXY23"/>
      <c r="FXZ23" s="3"/>
      <c r="FYA23"/>
      <c r="FYB23" s="3"/>
      <c r="FYC23"/>
      <c r="FYD23" s="3"/>
      <c r="FYE23"/>
      <c r="FYF23" s="3"/>
      <c r="FYG23"/>
      <c r="FYH23" s="3"/>
      <c r="FYI23"/>
      <c r="FYJ23" s="3"/>
      <c r="FYK23"/>
      <c r="FYL23" s="3"/>
      <c r="FYM23"/>
      <c r="FYN23" s="3"/>
      <c r="FYO23"/>
      <c r="FYP23" s="3"/>
      <c r="FYQ23"/>
      <c r="FYR23" s="3"/>
      <c r="FYS23"/>
      <c r="FYT23" s="3"/>
      <c r="FYU23"/>
      <c r="FYV23" s="3"/>
      <c r="FYW23"/>
      <c r="FYX23" s="3"/>
      <c r="FYY23"/>
      <c r="FYZ23" s="3"/>
      <c r="FZA23"/>
      <c r="FZB23" s="3"/>
      <c r="FZC23"/>
      <c r="FZD23" s="3"/>
      <c r="FZE23"/>
      <c r="FZF23" s="3"/>
      <c r="FZG23"/>
      <c r="FZH23" s="3"/>
      <c r="FZI23"/>
      <c r="FZJ23" s="3"/>
      <c r="FZK23"/>
      <c r="FZL23" s="3"/>
      <c r="FZM23"/>
      <c r="FZN23" s="3"/>
      <c r="FZO23"/>
      <c r="FZP23" s="3"/>
      <c r="FZQ23"/>
      <c r="FZR23" s="3"/>
      <c r="FZS23"/>
      <c r="FZT23" s="3"/>
      <c r="FZU23"/>
      <c r="FZV23" s="3"/>
      <c r="FZW23"/>
      <c r="FZX23" s="3"/>
      <c r="FZY23"/>
      <c r="FZZ23" s="3"/>
      <c r="GAA23"/>
      <c r="GAB23" s="3"/>
      <c r="GAC23"/>
      <c r="GAD23" s="3"/>
      <c r="GAE23"/>
      <c r="GAF23" s="3"/>
      <c r="GAG23"/>
      <c r="GAH23" s="3"/>
      <c r="GAI23"/>
      <c r="GAJ23" s="3"/>
      <c r="GAK23"/>
      <c r="GAL23" s="3"/>
      <c r="GAM23"/>
      <c r="GAN23" s="3"/>
      <c r="GAO23"/>
      <c r="GAP23" s="3"/>
      <c r="GAQ23"/>
      <c r="GAR23" s="3"/>
      <c r="GAS23"/>
      <c r="GAT23" s="3"/>
      <c r="GAU23"/>
      <c r="GAV23" s="3"/>
      <c r="GAW23"/>
      <c r="GAX23" s="3"/>
      <c r="GAY23"/>
      <c r="GAZ23" s="3"/>
      <c r="GBA23"/>
      <c r="GBB23" s="3"/>
      <c r="GBC23"/>
      <c r="GBD23" s="3"/>
      <c r="GBE23"/>
      <c r="GBF23" s="3"/>
      <c r="GBG23"/>
      <c r="GBH23" s="3"/>
      <c r="GBI23"/>
      <c r="GBJ23" s="3"/>
      <c r="GBK23"/>
      <c r="GBL23" s="3"/>
      <c r="GBM23"/>
      <c r="GBN23" s="3"/>
      <c r="GBO23"/>
      <c r="GBP23" s="3"/>
      <c r="GBQ23"/>
      <c r="GBR23" s="3"/>
      <c r="GBS23"/>
      <c r="GBT23" s="3"/>
      <c r="GBU23"/>
      <c r="GBV23" s="3"/>
      <c r="GBW23"/>
      <c r="GBX23" s="3"/>
      <c r="GBY23"/>
      <c r="GBZ23" s="3"/>
      <c r="GCA23"/>
      <c r="GCB23" s="3"/>
      <c r="GCC23"/>
      <c r="GCD23" s="3"/>
      <c r="GCE23"/>
      <c r="GCF23" s="3"/>
      <c r="GCG23"/>
      <c r="GCH23" s="3"/>
      <c r="GCI23"/>
      <c r="GCJ23" s="3"/>
      <c r="GCK23"/>
      <c r="GCL23" s="3"/>
      <c r="GCM23"/>
      <c r="GCN23" s="3"/>
      <c r="GCO23"/>
      <c r="GCP23" s="3"/>
      <c r="GCQ23"/>
      <c r="GCR23" s="3"/>
      <c r="GCS23"/>
      <c r="GCT23" s="3"/>
      <c r="GCU23"/>
      <c r="GCV23" s="3"/>
      <c r="GCW23"/>
      <c r="GCX23" s="3"/>
      <c r="GCY23"/>
      <c r="GCZ23" s="3"/>
      <c r="GDA23"/>
      <c r="GDB23" s="3"/>
      <c r="GDC23"/>
      <c r="GDD23" s="3"/>
      <c r="GDE23"/>
      <c r="GDF23" s="3"/>
      <c r="GDG23"/>
      <c r="GDH23" s="3"/>
      <c r="GDI23"/>
      <c r="GDJ23" s="3"/>
      <c r="GDK23"/>
      <c r="GDL23" s="3"/>
      <c r="GDM23"/>
      <c r="GDN23" s="3"/>
      <c r="GDO23"/>
      <c r="GDP23" s="3"/>
      <c r="GDQ23"/>
      <c r="GDR23" s="3"/>
      <c r="GDS23"/>
      <c r="GDT23" s="3"/>
      <c r="GDU23"/>
      <c r="GDV23" s="3"/>
      <c r="GDW23"/>
      <c r="GDX23" s="3"/>
      <c r="GDY23"/>
      <c r="GDZ23" s="3"/>
      <c r="GEA23"/>
      <c r="GEB23" s="3"/>
      <c r="GEC23"/>
      <c r="GED23" s="3"/>
      <c r="GEE23"/>
      <c r="GEF23" s="3"/>
      <c r="GEG23"/>
      <c r="GEH23" s="3"/>
      <c r="GEI23"/>
      <c r="GEJ23" s="3"/>
      <c r="GEK23"/>
      <c r="GEL23" s="3"/>
      <c r="GEM23"/>
      <c r="GEN23" s="3"/>
      <c r="GEO23"/>
      <c r="GEP23" s="3"/>
      <c r="GEQ23"/>
      <c r="GER23" s="3"/>
      <c r="GES23"/>
      <c r="GET23" s="3"/>
      <c r="GEU23"/>
      <c r="GEV23" s="3"/>
      <c r="GEW23"/>
      <c r="GEX23" s="3"/>
      <c r="GEY23"/>
      <c r="GEZ23" s="3"/>
      <c r="GFA23"/>
      <c r="GFB23" s="3"/>
      <c r="GFC23"/>
      <c r="GFD23" s="3"/>
      <c r="GFE23"/>
      <c r="GFF23" s="3"/>
      <c r="GFG23"/>
      <c r="GFH23" s="3"/>
      <c r="GFI23"/>
      <c r="GFJ23" s="3"/>
      <c r="GFK23"/>
      <c r="GFL23" s="3"/>
      <c r="GFM23"/>
      <c r="GFN23" s="3"/>
      <c r="GFO23"/>
      <c r="GFP23" s="3"/>
      <c r="GFQ23"/>
      <c r="GFR23" s="3"/>
      <c r="GFS23"/>
      <c r="GFT23" s="3"/>
      <c r="GFU23"/>
      <c r="GFV23" s="3"/>
      <c r="GFW23"/>
      <c r="GFX23" s="3"/>
      <c r="GFY23"/>
      <c r="GFZ23" s="3"/>
      <c r="GGA23"/>
      <c r="GGB23" s="3"/>
      <c r="GGC23"/>
      <c r="GGD23" s="3"/>
      <c r="GGE23"/>
      <c r="GGF23" s="3"/>
      <c r="GGG23"/>
      <c r="GGH23" s="3"/>
      <c r="GGI23"/>
      <c r="GGJ23" s="3"/>
      <c r="GGK23"/>
      <c r="GGL23" s="3"/>
      <c r="GGM23"/>
      <c r="GGN23" s="3"/>
      <c r="GGO23"/>
      <c r="GGP23" s="3"/>
      <c r="GGQ23"/>
      <c r="GGR23" s="3"/>
      <c r="GGS23"/>
      <c r="GGT23" s="3"/>
      <c r="GGU23"/>
      <c r="GGV23" s="3"/>
      <c r="GGW23"/>
      <c r="GGX23" s="3"/>
      <c r="GGY23"/>
      <c r="GGZ23" s="3"/>
      <c r="GHA23"/>
      <c r="GHB23" s="3"/>
      <c r="GHC23"/>
      <c r="GHD23" s="3"/>
      <c r="GHE23"/>
      <c r="GHF23" s="3"/>
      <c r="GHG23"/>
      <c r="GHH23" s="3"/>
      <c r="GHI23"/>
      <c r="GHJ23" s="3"/>
      <c r="GHK23"/>
      <c r="GHL23" s="3"/>
      <c r="GHM23"/>
      <c r="GHN23" s="3"/>
      <c r="GHO23"/>
      <c r="GHP23" s="3"/>
      <c r="GHQ23"/>
      <c r="GHR23" s="3"/>
      <c r="GHS23"/>
      <c r="GHT23" s="3"/>
      <c r="GHU23"/>
      <c r="GHV23" s="3"/>
      <c r="GHW23"/>
      <c r="GHX23" s="3"/>
      <c r="GHY23"/>
      <c r="GHZ23" s="3"/>
      <c r="GIA23"/>
      <c r="GIB23" s="3"/>
      <c r="GIC23"/>
      <c r="GID23" s="3"/>
      <c r="GIE23"/>
      <c r="GIF23" s="3"/>
      <c r="GIG23"/>
      <c r="GIH23" s="3"/>
      <c r="GII23"/>
      <c r="GIJ23" s="3"/>
      <c r="GIK23"/>
      <c r="GIL23" s="3"/>
      <c r="GIM23"/>
      <c r="GIN23" s="3"/>
      <c r="GIO23"/>
      <c r="GIP23" s="3"/>
      <c r="GIQ23"/>
      <c r="GIR23" s="3"/>
      <c r="GIS23"/>
      <c r="GIT23" s="3"/>
      <c r="GIU23"/>
      <c r="GIV23" s="3"/>
      <c r="GIW23"/>
      <c r="GIX23" s="3"/>
      <c r="GIY23"/>
      <c r="GIZ23" s="3"/>
      <c r="GJA23"/>
      <c r="GJB23" s="3"/>
      <c r="GJC23"/>
      <c r="GJD23" s="3"/>
      <c r="GJE23"/>
      <c r="GJF23" s="3"/>
      <c r="GJG23"/>
      <c r="GJH23" s="3"/>
      <c r="GJI23"/>
      <c r="GJJ23" s="3"/>
      <c r="GJK23"/>
      <c r="GJL23" s="3"/>
      <c r="GJM23"/>
      <c r="GJN23" s="3"/>
      <c r="GJO23"/>
      <c r="GJP23" s="3"/>
      <c r="GJQ23"/>
      <c r="GJR23" s="3"/>
      <c r="GJS23"/>
      <c r="GJT23" s="3"/>
      <c r="GJU23"/>
      <c r="GJV23" s="3"/>
      <c r="GJW23"/>
      <c r="GJX23" s="3"/>
      <c r="GJY23"/>
      <c r="GJZ23" s="3"/>
      <c r="GKA23"/>
      <c r="GKB23" s="3"/>
      <c r="GKC23"/>
      <c r="GKD23" s="3"/>
      <c r="GKE23"/>
      <c r="GKF23" s="3"/>
      <c r="GKG23"/>
      <c r="GKH23" s="3"/>
      <c r="GKI23"/>
      <c r="GKJ23" s="3"/>
      <c r="GKK23"/>
      <c r="GKL23" s="3"/>
      <c r="GKM23"/>
      <c r="GKN23" s="3"/>
      <c r="GKO23"/>
      <c r="GKP23" s="3"/>
      <c r="GKQ23"/>
      <c r="GKR23" s="3"/>
      <c r="GKS23"/>
      <c r="GKT23" s="3"/>
      <c r="GKU23"/>
      <c r="GKV23" s="3"/>
      <c r="GKW23"/>
      <c r="GKX23" s="3"/>
      <c r="GKY23"/>
      <c r="GKZ23" s="3"/>
      <c r="GLA23"/>
      <c r="GLB23" s="3"/>
      <c r="GLC23"/>
      <c r="GLD23" s="3"/>
      <c r="GLE23"/>
      <c r="GLF23" s="3"/>
      <c r="GLG23"/>
      <c r="GLH23" s="3"/>
      <c r="GLI23"/>
      <c r="GLJ23" s="3"/>
      <c r="GLK23"/>
      <c r="GLL23" s="3"/>
      <c r="GLM23"/>
      <c r="GLN23" s="3"/>
      <c r="GLO23"/>
      <c r="GLP23" s="3"/>
      <c r="GLQ23"/>
      <c r="GLR23" s="3"/>
      <c r="GLS23"/>
      <c r="GLT23" s="3"/>
      <c r="GLU23"/>
      <c r="GLV23" s="3"/>
      <c r="GLW23"/>
      <c r="GLX23" s="3"/>
      <c r="GLY23"/>
      <c r="GLZ23" s="3"/>
      <c r="GMA23"/>
      <c r="GMB23" s="3"/>
      <c r="GMC23"/>
      <c r="GMD23" s="3"/>
      <c r="GME23"/>
      <c r="GMF23" s="3"/>
      <c r="GMG23"/>
      <c r="GMH23" s="3"/>
      <c r="GMI23"/>
      <c r="GMJ23" s="3"/>
      <c r="GMK23"/>
      <c r="GML23" s="3"/>
      <c r="GMM23"/>
      <c r="GMN23" s="3"/>
      <c r="GMO23"/>
      <c r="GMP23" s="3"/>
      <c r="GMQ23"/>
      <c r="GMR23" s="3"/>
      <c r="GMS23"/>
      <c r="GMT23" s="3"/>
      <c r="GMU23"/>
      <c r="GMV23" s="3"/>
      <c r="GMW23"/>
      <c r="GMX23" s="3"/>
      <c r="GMY23"/>
      <c r="GMZ23" s="3"/>
      <c r="GNA23"/>
      <c r="GNB23" s="3"/>
      <c r="GNC23"/>
      <c r="GND23" s="3"/>
      <c r="GNE23"/>
      <c r="GNF23" s="3"/>
      <c r="GNG23"/>
      <c r="GNH23" s="3"/>
      <c r="GNI23"/>
      <c r="GNJ23" s="3"/>
      <c r="GNK23"/>
      <c r="GNL23" s="3"/>
      <c r="GNM23"/>
      <c r="GNN23" s="3"/>
      <c r="GNO23"/>
      <c r="GNP23" s="3"/>
      <c r="GNQ23"/>
      <c r="GNR23" s="3"/>
      <c r="GNS23"/>
      <c r="GNT23" s="3"/>
      <c r="GNU23"/>
      <c r="GNV23" s="3"/>
      <c r="GNW23"/>
      <c r="GNX23" s="3"/>
      <c r="GNY23"/>
      <c r="GNZ23" s="3"/>
      <c r="GOA23"/>
      <c r="GOB23" s="3"/>
      <c r="GOC23"/>
      <c r="GOD23" s="3"/>
      <c r="GOE23"/>
      <c r="GOF23" s="3"/>
      <c r="GOG23"/>
      <c r="GOH23" s="3"/>
      <c r="GOI23"/>
      <c r="GOJ23" s="3"/>
      <c r="GOK23"/>
      <c r="GOL23" s="3"/>
      <c r="GOM23"/>
      <c r="GON23" s="3"/>
      <c r="GOO23"/>
      <c r="GOP23" s="3"/>
      <c r="GOQ23"/>
      <c r="GOR23" s="3"/>
      <c r="GOS23"/>
      <c r="GOT23" s="3"/>
      <c r="GOU23"/>
      <c r="GOV23" s="3"/>
      <c r="GOW23"/>
      <c r="GOX23" s="3"/>
      <c r="GOY23"/>
      <c r="GOZ23" s="3"/>
      <c r="GPA23"/>
      <c r="GPB23" s="3"/>
      <c r="GPC23"/>
      <c r="GPD23" s="3"/>
      <c r="GPE23"/>
      <c r="GPF23" s="3"/>
      <c r="GPG23"/>
      <c r="GPH23" s="3"/>
      <c r="GPI23"/>
      <c r="GPJ23" s="3"/>
      <c r="GPK23"/>
      <c r="GPL23" s="3"/>
      <c r="GPM23"/>
      <c r="GPN23" s="3"/>
      <c r="GPO23"/>
      <c r="GPP23" s="3"/>
      <c r="GPQ23"/>
      <c r="GPR23" s="3"/>
      <c r="GPS23"/>
      <c r="GPT23" s="3"/>
      <c r="GPU23"/>
      <c r="GPV23" s="3"/>
      <c r="GPW23"/>
      <c r="GPX23" s="3"/>
      <c r="GPY23"/>
      <c r="GPZ23" s="3"/>
      <c r="GQA23"/>
      <c r="GQB23" s="3"/>
      <c r="GQC23"/>
      <c r="GQD23" s="3"/>
      <c r="GQE23"/>
      <c r="GQF23" s="3"/>
      <c r="GQG23"/>
      <c r="GQH23" s="3"/>
      <c r="GQI23"/>
      <c r="GQJ23" s="3"/>
      <c r="GQK23"/>
      <c r="GQL23" s="3"/>
      <c r="GQM23"/>
      <c r="GQN23" s="3"/>
      <c r="GQO23"/>
      <c r="GQP23" s="3"/>
      <c r="GQQ23"/>
      <c r="GQR23" s="3"/>
      <c r="GQS23"/>
      <c r="GQT23" s="3"/>
      <c r="GQU23"/>
      <c r="GQV23" s="3"/>
      <c r="GQW23"/>
      <c r="GQX23" s="3"/>
      <c r="GQY23"/>
      <c r="GQZ23" s="3"/>
      <c r="GRA23"/>
      <c r="GRB23" s="3"/>
      <c r="GRC23"/>
      <c r="GRD23" s="3"/>
      <c r="GRE23"/>
      <c r="GRF23" s="3"/>
      <c r="GRG23"/>
      <c r="GRH23" s="3"/>
      <c r="GRI23"/>
      <c r="GRJ23" s="3"/>
      <c r="GRK23"/>
      <c r="GRL23" s="3"/>
      <c r="GRM23"/>
      <c r="GRN23" s="3"/>
      <c r="GRO23"/>
      <c r="GRP23" s="3"/>
      <c r="GRQ23"/>
      <c r="GRR23" s="3"/>
      <c r="GRS23"/>
      <c r="GRT23" s="3"/>
      <c r="GRU23"/>
      <c r="GRV23" s="3"/>
      <c r="GRW23"/>
      <c r="GRX23" s="3"/>
      <c r="GRY23"/>
      <c r="GRZ23" s="3"/>
      <c r="GSA23"/>
      <c r="GSB23" s="3"/>
      <c r="GSC23"/>
      <c r="GSD23" s="3"/>
      <c r="GSE23"/>
      <c r="GSF23" s="3"/>
      <c r="GSG23"/>
      <c r="GSH23" s="3"/>
      <c r="GSI23"/>
      <c r="GSJ23" s="3"/>
      <c r="GSK23"/>
      <c r="GSL23" s="3"/>
      <c r="GSM23"/>
      <c r="GSN23" s="3"/>
      <c r="GSO23"/>
      <c r="GSP23" s="3"/>
      <c r="GSQ23"/>
      <c r="GSR23" s="3"/>
      <c r="GSS23"/>
      <c r="GST23" s="3"/>
      <c r="GSU23"/>
      <c r="GSV23" s="3"/>
      <c r="GSW23"/>
      <c r="GSX23" s="3"/>
      <c r="GSY23"/>
      <c r="GSZ23" s="3"/>
      <c r="GTA23"/>
      <c r="GTB23" s="3"/>
      <c r="GTC23"/>
      <c r="GTD23" s="3"/>
      <c r="GTE23"/>
      <c r="GTF23" s="3"/>
      <c r="GTG23"/>
      <c r="GTH23" s="3"/>
      <c r="GTI23"/>
      <c r="GTJ23" s="3"/>
      <c r="GTK23"/>
      <c r="GTL23" s="3"/>
      <c r="GTM23"/>
      <c r="GTN23" s="3"/>
      <c r="GTO23"/>
      <c r="GTP23" s="3"/>
      <c r="GTQ23"/>
      <c r="GTR23" s="3"/>
      <c r="GTS23"/>
      <c r="GTT23" s="3"/>
      <c r="GTU23"/>
      <c r="GTV23" s="3"/>
      <c r="GTW23"/>
      <c r="GTX23" s="3"/>
      <c r="GTY23"/>
      <c r="GTZ23" s="3"/>
      <c r="GUA23"/>
      <c r="GUB23" s="3"/>
      <c r="GUC23"/>
      <c r="GUD23" s="3"/>
      <c r="GUE23"/>
      <c r="GUF23" s="3"/>
      <c r="GUG23"/>
      <c r="GUH23" s="3"/>
      <c r="GUI23"/>
      <c r="GUJ23" s="3"/>
      <c r="GUK23"/>
      <c r="GUL23" s="3"/>
      <c r="GUM23"/>
      <c r="GUN23" s="3"/>
      <c r="GUO23"/>
      <c r="GUP23" s="3"/>
      <c r="GUQ23"/>
      <c r="GUR23" s="3"/>
      <c r="GUS23"/>
      <c r="GUT23" s="3"/>
      <c r="GUU23"/>
      <c r="GUV23" s="3"/>
      <c r="GUW23"/>
      <c r="GUX23" s="3"/>
      <c r="GUY23"/>
      <c r="GUZ23" s="3"/>
      <c r="GVA23"/>
      <c r="GVB23" s="3"/>
      <c r="GVC23"/>
      <c r="GVD23" s="3"/>
      <c r="GVE23"/>
      <c r="GVF23" s="3"/>
      <c r="GVG23"/>
      <c r="GVH23" s="3"/>
      <c r="GVI23"/>
      <c r="GVJ23" s="3"/>
      <c r="GVK23"/>
      <c r="GVL23" s="3"/>
      <c r="GVM23"/>
      <c r="GVN23" s="3"/>
      <c r="GVO23"/>
      <c r="GVP23" s="3"/>
      <c r="GVQ23"/>
      <c r="GVR23" s="3"/>
      <c r="GVS23"/>
      <c r="GVT23" s="3"/>
      <c r="GVU23"/>
      <c r="GVV23" s="3"/>
      <c r="GVW23"/>
      <c r="GVX23" s="3"/>
      <c r="GVY23"/>
      <c r="GVZ23" s="3"/>
      <c r="GWA23"/>
      <c r="GWB23" s="3"/>
      <c r="GWC23"/>
      <c r="GWD23" s="3"/>
      <c r="GWE23"/>
      <c r="GWF23" s="3"/>
      <c r="GWG23"/>
      <c r="GWH23" s="3"/>
      <c r="GWI23"/>
      <c r="GWJ23" s="3"/>
      <c r="GWK23"/>
      <c r="GWL23" s="3"/>
      <c r="GWM23"/>
      <c r="GWN23" s="3"/>
      <c r="GWO23"/>
      <c r="GWP23" s="3"/>
      <c r="GWQ23"/>
      <c r="GWR23" s="3"/>
      <c r="GWS23"/>
      <c r="GWT23" s="3"/>
      <c r="GWU23"/>
      <c r="GWV23" s="3"/>
      <c r="GWW23"/>
      <c r="GWX23" s="3"/>
      <c r="GWY23"/>
      <c r="GWZ23" s="3"/>
      <c r="GXA23"/>
      <c r="GXB23" s="3"/>
      <c r="GXC23"/>
      <c r="GXD23" s="3"/>
      <c r="GXE23"/>
      <c r="GXF23" s="3"/>
      <c r="GXG23"/>
      <c r="GXH23" s="3"/>
      <c r="GXI23"/>
      <c r="GXJ23" s="3"/>
      <c r="GXK23"/>
      <c r="GXL23" s="3"/>
      <c r="GXM23"/>
      <c r="GXN23" s="3"/>
      <c r="GXO23"/>
      <c r="GXP23" s="3"/>
      <c r="GXQ23"/>
      <c r="GXR23" s="3"/>
      <c r="GXS23"/>
      <c r="GXT23" s="3"/>
      <c r="GXU23"/>
      <c r="GXV23" s="3"/>
      <c r="GXW23"/>
      <c r="GXX23" s="3"/>
      <c r="GXY23"/>
      <c r="GXZ23" s="3"/>
      <c r="GYA23"/>
      <c r="GYB23" s="3"/>
      <c r="GYC23"/>
      <c r="GYD23" s="3"/>
      <c r="GYE23"/>
      <c r="GYF23" s="3"/>
      <c r="GYG23"/>
      <c r="GYH23" s="3"/>
      <c r="GYI23"/>
      <c r="GYJ23" s="3"/>
      <c r="GYK23"/>
      <c r="GYL23" s="3"/>
      <c r="GYM23"/>
      <c r="GYN23" s="3"/>
      <c r="GYO23"/>
      <c r="GYP23" s="3"/>
      <c r="GYQ23"/>
      <c r="GYR23" s="3"/>
      <c r="GYS23"/>
      <c r="GYT23" s="3"/>
      <c r="GYU23"/>
      <c r="GYV23" s="3"/>
      <c r="GYW23"/>
      <c r="GYX23" s="3"/>
      <c r="GYY23"/>
      <c r="GYZ23" s="3"/>
      <c r="GZA23"/>
      <c r="GZB23" s="3"/>
      <c r="GZC23"/>
      <c r="GZD23" s="3"/>
      <c r="GZE23"/>
      <c r="GZF23" s="3"/>
      <c r="GZG23"/>
      <c r="GZH23" s="3"/>
      <c r="GZI23"/>
      <c r="GZJ23" s="3"/>
      <c r="GZK23"/>
      <c r="GZL23" s="3"/>
      <c r="GZM23"/>
      <c r="GZN23" s="3"/>
      <c r="GZO23"/>
      <c r="GZP23" s="3"/>
      <c r="GZQ23"/>
      <c r="GZR23" s="3"/>
      <c r="GZS23"/>
      <c r="GZT23" s="3"/>
      <c r="GZU23"/>
      <c r="GZV23" s="3"/>
      <c r="GZW23"/>
      <c r="GZX23" s="3"/>
      <c r="GZY23"/>
      <c r="GZZ23" s="3"/>
      <c r="HAA23"/>
      <c r="HAB23" s="3"/>
      <c r="HAC23"/>
      <c r="HAD23" s="3"/>
      <c r="HAE23"/>
      <c r="HAF23" s="3"/>
      <c r="HAG23"/>
      <c r="HAH23" s="3"/>
      <c r="HAI23"/>
      <c r="HAJ23" s="3"/>
      <c r="HAK23"/>
      <c r="HAL23" s="3"/>
      <c r="HAM23"/>
      <c r="HAN23" s="3"/>
      <c r="HAO23"/>
      <c r="HAP23" s="3"/>
      <c r="HAQ23"/>
      <c r="HAR23" s="3"/>
      <c r="HAS23"/>
      <c r="HAT23" s="3"/>
      <c r="HAU23"/>
      <c r="HAV23" s="3"/>
      <c r="HAW23"/>
      <c r="HAX23" s="3"/>
      <c r="HAY23"/>
      <c r="HAZ23" s="3"/>
      <c r="HBA23"/>
      <c r="HBB23" s="3"/>
      <c r="HBC23"/>
      <c r="HBD23" s="3"/>
      <c r="HBE23"/>
      <c r="HBF23" s="3"/>
      <c r="HBG23"/>
      <c r="HBH23" s="3"/>
      <c r="HBI23"/>
      <c r="HBJ23" s="3"/>
      <c r="HBK23"/>
      <c r="HBL23" s="3"/>
      <c r="HBM23"/>
      <c r="HBN23" s="3"/>
      <c r="HBO23"/>
      <c r="HBP23" s="3"/>
      <c r="HBQ23"/>
      <c r="HBR23" s="3"/>
      <c r="HBS23"/>
      <c r="HBT23" s="3"/>
      <c r="HBU23"/>
      <c r="HBV23" s="3"/>
      <c r="HBW23"/>
      <c r="HBX23" s="3"/>
      <c r="HBY23"/>
      <c r="HBZ23" s="3"/>
      <c r="HCA23"/>
      <c r="HCB23" s="3"/>
      <c r="HCC23"/>
      <c r="HCD23" s="3"/>
      <c r="HCE23"/>
      <c r="HCF23" s="3"/>
      <c r="HCG23"/>
      <c r="HCH23" s="3"/>
      <c r="HCI23"/>
      <c r="HCJ23" s="3"/>
      <c r="HCK23"/>
      <c r="HCL23" s="3"/>
      <c r="HCM23"/>
      <c r="HCN23" s="3"/>
      <c r="HCO23"/>
      <c r="HCP23" s="3"/>
      <c r="HCQ23"/>
      <c r="HCR23" s="3"/>
      <c r="HCS23"/>
      <c r="HCT23" s="3"/>
      <c r="HCU23"/>
      <c r="HCV23" s="3"/>
      <c r="HCW23"/>
      <c r="HCX23" s="3"/>
      <c r="HCY23"/>
      <c r="HCZ23" s="3"/>
      <c r="HDA23"/>
      <c r="HDB23" s="3"/>
      <c r="HDC23"/>
      <c r="HDD23" s="3"/>
      <c r="HDE23"/>
      <c r="HDF23" s="3"/>
      <c r="HDG23"/>
      <c r="HDH23" s="3"/>
      <c r="HDI23"/>
      <c r="HDJ23" s="3"/>
      <c r="HDK23"/>
      <c r="HDL23" s="3"/>
      <c r="HDM23"/>
      <c r="HDN23" s="3"/>
      <c r="HDO23"/>
      <c r="HDP23" s="3"/>
      <c r="HDQ23"/>
      <c r="HDR23" s="3"/>
      <c r="HDS23"/>
      <c r="HDT23" s="3"/>
      <c r="HDU23"/>
      <c r="HDV23" s="3"/>
      <c r="HDW23"/>
      <c r="HDX23" s="3"/>
      <c r="HDY23"/>
      <c r="HDZ23" s="3"/>
      <c r="HEA23"/>
      <c r="HEB23" s="3"/>
      <c r="HEC23"/>
      <c r="HED23" s="3"/>
      <c r="HEE23"/>
      <c r="HEF23" s="3"/>
      <c r="HEG23"/>
      <c r="HEH23" s="3"/>
      <c r="HEI23"/>
      <c r="HEJ23" s="3"/>
      <c r="HEK23"/>
      <c r="HEL23" s="3"/>
      <c r="HEM23"/>
      <c r="HEN23" s="3"/>
      <c r="HEO23"/>
      <c r="HEP23" s="3"/>
      <c r="HEQ23"/>
      <c r="HER23" s="3"/>
      <c r="HES23"/>
      <c r="HET23" s="3"/>
      <c r="HEU23"/>
      <c r="HEV23" s="3"/>
      <c r="HEW23"/>
      <c r="HEX23" s="3"/>
      <c r="HEY23"/>
      <c r="HEZ23" s="3"/>
      <c r="HFA23"/>
      <c r="HFB23" s="3"/>
      <c r="HFC23"/>
      <c r="HFD23" s="3"/>
      <c r="HFE23"/>
      <c r="HFF23" s="3"/>
      <c r="HFG23"/>
      <c r="HFH23" s="3"/>
      <c r="HFI23"/>
      <c r="HFJ23" s="3"/>
      <c r="HFK23"/>
      <c r="HFL23" s="3"/>
      <c r="HFM23"/>
      <c r="HFN23" s="3"/>
      <c r="HFO23"/>
      <c r="HFP23" s="3"/>
      <c r="HFQ23"/>
      <c r="HFR23" s="3"/>
      <c r="HFS23"/>
      <c r="HFT23" s="3"/>
      <c r="HFU23"/>
      <c r="HFV23" s="3"/>
      <c r="HFW23"/>
      <c r="HFX23" s="3"/>
      <c r="HFY23"/>
      <c r="HFZ23" s="3"/>
      <c r="HGA23"/>
      <c r="HGB23" s="3"/>
      <c r="HGC23"/>
      <c r="HGD23" s="3"/>
      <c r="HGE23"/>
      <c r="HGF23" s="3"/>
      <c r="HGG23"/>
      <c r="HGH23" s="3"/>
      <c r="HGI23"/>
      <c r="HGJ23" s="3"/>
      <c r="HGK23"/>
      <c r="HGL23" s="3"/>
      <c r="HGM23"/>
      <c r="HGN23" s="3"/>
      <c r="HGO23"/>
      <c r="HGP23" s="3"/>
      <c r="HGQ23"/>
      <c r="HGR23" s="3"/>
      <c r="HGS23"/>
      <c r="HGT23" s="3"/>
      <c r="HGU23"/>
      <c r="HGV23" s="3"/>
      <c r="HGW23"/>
      <c r="HGX23" s="3"/>
      <c r="HGY23"/>
      <c r="HGZ23" s="3"/>
      <c r="HHA23"/>
      <c r="HHB23" s="3"/>
      <c r="HHC23"/>
      <c r="HHD23" s="3"/>
      <c r="HHE23"/>
      <c r="HHF23" s="3"/>
      <c r="HHG23"/>
      <c r="HHH23" s="3"/>
      <c r="HHI23"/>
      <c r="HHJ23" s="3"/>
      <c r="HHK23"/>
      <c r="HHL23" s="3"/>
      <c r="HHM23"/>
      <c r="HHN23" s="3"/>
      <c r="HHO23"/>
      <c r="HHP23" s="3"/>
      <c r="HHQ23"/>
      <c r="HHR23" s="3"/>
      <c r="HHS23"/>
      <c r="HHT23" s="3"/>
      <c r="HHU23"/>
      <c r="HHV23" s="3"/>
      <c r="HHW23"/>
      <c r="HHX23" s="3"/>
      <c r="HHY23"/>
      <c r="HHZ23" s="3"/>
      <c r="HIA23"/>
      <c r="HIB23" s="3"/>
      <c r="HIC23"/>
      <c r="HID23" s="3"/>
      <c r="HIE23"/>
      <c r="HIF23" s="3"/>
      <c r="HIG23"/>
      <c r="HIH23" s="3"/>
      <c r="HII23"/>
      <c r="HIJ23" s="3"/>
      <c r="HIK23"/>
      <c r="HIL23" s="3"/>
      <c r="HIM23"/>
      <c r="HIN23" s="3"/>
      <c r="HIO23"/>
      <c r="HIP23" s="3"/>
      <c r="HIQ23"/>
      <c r="HIR23" s="3"/>
      <c r="HIS23"/>
      <c r="HIT23" s="3"/>
      <c r="HIU23"/>
      <c r="HIV23" s="3"/>
      <c r="HIW23"/>
      <c r="HIX23" s="3"/>
      <c r="HIY23"/>
      <c r="HIZ23" s="3"/>
      <c r="HJA23"/>
      <c r="HJB23" s="3"/>
      <c r="HJC23"/>
      <c r="HJD23" s="3"/>
      <c r="HJE23"/>
      <c r="HJF23" s="3"/>
      <c r="HJG23"/>
      <c r="HJH23" s="3"/>
      <c r="HJI23"/>
      <c r="HJJ23" s="3"/>
      <c r="HJK23"/>
      <c r="HJL23" s="3"/>
      <c r="HJM23"/>
      <c r="HJN23" s="3"/>
      <c r="HJO23"/>
      <c r="HJP23" s="3"/>
      <c r="HJQ23"/>
      <c r="HJR23" s="3"/>
      <c r="HJS23"/>
      <c r="HJT23" s="3"/>
      <c r="HJU23"/>
      <c r="HJV23" s="3"/>
      <c r="HJW23"/>
      <c r="HJX23" s="3"/>
      <c r="HJY23"/>
      <c r="HJZ23" s="3"/>
      <c r="HKA23"/>
      <c r="HKB23" s="3"/>
      <c r="HKC23"/>
      <c r="HKD23" s="3"/>
      <c r="HKE23"/>
      <c r="HKF23" s="3"/>
      <c r="HKG23"/>
      <c r="HKH23" s="3"/>
      <c r="HKI23"/>
      <c r="HKJ23" s="3"/>
      <c r="HKK23"/>
      <c r="HKL23" s="3"/>
      <c r="HKM23"/>
      <c r="HKN23" s="3"/>
      <c r="HKO23"/>
      <c r="HKP23" s="3"/>
      <c r="HKQ23"/>
      <c r="HKR23" s="3"/>
      <c r="HKS23"/>
      <c r="HKT23" s="3"/>
      <c r="HKU23"/>
      <c r="HKV23" s="3"/>
      <c r="HKW23"/>
      <c r="HKX23" s="3"/>
      <c r="HKY23"/>
      <c r="HKZ23" s="3"/>
      <c r="HLA23"/>
      <c r="HLB23" s="3"/>
      <c r="HLC23"/>
      <c r="HLD23" s="3"/>
      <c r="HLE23"/>
      <c r="HLF23" s="3"/>
      <c r="HLG23"/>
      <c r="HLH23" s="3"/>
      <c r="HLI23"/>
      <c r="HLJ23" s="3"/>
      <c r="HLK23"/>
      <c r="HLL23" s="3"/>
      <c r="HLM23"/>
      <c r="HLN23" s="3"/>
      <c r="HLO23"/>
      <c r="HLP23" s="3"/>
      <c r="HLQ23"/>
      <c r="HLR23" s="3"/>
      <c r="HLS23"/>
      <c r="HLT23" s="3"/>
      <c r="HLU23"/>
      <c r="HLV23" s="3"/>
      <c r="HLW23"/>
      <c r="HLX23" s="3"/>
      <c r="HLY23"/>
      <c r="HLZ23" s="3"/>
      <c r="HMA23"/>
      <c r="HMB23" s="3"/>
      <c r="HMC23"/>
      <c r="HMD23" s="3"/>
      <c r="HME23"/>
      <c r="HMF23" s="3"/>
      <c r="HMG23"/>
      <c r="HMH23" s="3"/>
      <c r="HMI23"/>
      <c r="HMJ23" s="3"/>
      <c r="HMK23"/>
      <c r="HML23" s="3"/>
      <c r="HMM23"/>
      <c r="HMN23" s="3"/>
      <c r="HMO23"/>
      <c r="HMP23" s="3"/>
      <c r="HMQ23"/>
      <c r="HMR23" s="3"/>
      <c r="HMS23"/>
      <c r="HMT23" s="3"/>
      <c r="HMU23"/>
      <c r="HMV23" s="3"/>
      <c r="HMW23"/>
      <c r="HMX23" s="3"/>
      <c r="HMY23"/>
      <c r="HMZ23" s="3"/>
      <c r="HNA23"/>
      <c r="HNB23" s="3"/>
      <c r="HNC23"/>
      <c r="HND23" s="3"/>
      <c r="HNE23"/>
      <c r="HNF23" s="3"/>
      <c r="HNG23"/>
      <c r="HNH23" s="3"/>
      <c r="HNI23"/>
      <c r="HNJ23" s="3"/>
      <c r="HNK23"/>
      <c r="HNL23" s="3"/>
      <c r="HNM23"/>
      <c r="HNN23" s="3"/>
      <c r="HNO23"/>
      <c r="HNP23" s="3"/>
      <c r="HNQ23"/>
      <c r="HNR23" s="3"/>
      <c r="HNS23"/>
      <c r="HNT23" s="3"/>
      <c r="HNU23"/>
      <c r="HNV23" s="3"/>
      <c r="HNW23"/>
      <c r="HNX23" s="3"/>
      <c r="HNY23"/>
      <c r="HNZ23" s="3"/>
      <c r="HOA23"/>
      <c r="HOB23" s="3"/>
      <c r="HOC23"/>
      <c r="HOD23" s="3"/>
      <c r="HOE23"/>
      <c r="HOF23" s="3"/>
      <c r="HOG23"/>
      <c r="HOH23" s="3"/>
      <c r="HOI23"/>
      <c r="HOJ23" s="3"/>
      <c r="HOK23"/>
      <c r="HOL23" s="3"/>
      <c r="HOM23"/>
      <c r="HON23" s="3"/>
      <c r="HOO23"/>
      <c r="HOP23" s="3"/>
      <c r="HOQ23"/>
      <c r="HOR23" s="3"/>
      <c r="HOS23"/>
      <c r="HOT23" s="3"/>
      <c r="HOU23"/>
      <c r="HOV23" s="3"/>
      <c r="HOW23"/>
      <c r="HOX23" s="3"/>
      <c r="HOY23"/>
      <c r="HOZ23" s="3"/>
      <c r="HPA23"/>
      <c r="HPB23" s="3"/>
      <c r="HPC23"/>
      <c r="HPD23" s="3"/>
      <c r="HPE23"/>
      <c r="HPF23" s="3"/>
      <c r="HPG23"/>
      <c r="HPH23" s="3"/>
      <c r="HPI23"/>
      <c r="HPJ23" s="3"/>
      <c r="HPK23"/>
      <c r="HPL23" s="3"/>
      <c r="HPM23"/>
      <c r="HPN23" s="3"/>
      <c r="HPO23"/>
      <c r="HPP23" s="3"/>
      <c r="HPQ23"/>
      <c r="HPR23" s="3"/>
      <c r="HPS23"/>
      <c r="HPT23" s="3"/>
      <c r="HPU23"/>
      <c r="HPV23" s="3"/>
      <c r="HPW23"/>
      <c r="HPX23" s="3"/>
      <c r="HPY23"/>
      <c r="HPZ23" s="3"/>
      <c r="HQA23"/>
      <c r="HQB23" s="3"/>
      <c r="HQC23"/>
      <c r="HQD23" s="3"/>
      <c r="HQE23"/>
      <c r="HQF23" s="3"/>
      <c r="HQG23"/>
      <c r="HQH23" s="3"/>
      <c r="HQI23"/>
      <c r="HQJ23" s="3"/>
      <c r="HQK23"/>
      <c r="HQL23" s="3"/>
      <c r="HQM23"/>
      <c r="HQN23" s="3"/>
      <c r="HQO23"/>
      <c r="HQP23" s="3"/>
      <c r="HQQ23"/>
      <c r="HQR23" s="3"/>
      <c r="HQS23"/>
      <c r="HQT23" s="3"/>
      <c r="HQU23"/>
      <c r="HQV23" s="3"/>
      <c r="HQW23"/>
      <c r="HQX23" s="3"/>
      <c r="HQY23"/>
      <c r="HQZ23" s="3"/>
      <c r="HRA23"/>
      <c r="HRB23" s="3"/>
      <c r="HRC23"/>
      <c r="HRD23" s="3"/>
      <c r="HRE23"/>
      <c r="HRF23" s="3"/>
      <c r="HRG23"/>
      <c r="HRH23" s="3"/>
      <c r="HRI23"/>
      <c r="HRJ23" s="3"/>
      <c r="HRK23"/>
      <c r="HRL23" s="3"/>
      <c r="HRM23"/>
      <c r="HRN23" s="3"/>
      <c r="HRO23"/>
      <c r="HRP23" s="3"/>
      <c r="HRQ23"/>
      <c r="HRR23" s="3"/>
      <c r="HRS23"/>
      <c r="HRT23" s="3"/>
      <c r="HRU23"/>
      <c r="HRV23" s="3"/>
      <c r="HRW23"/>
      <c r="HRX23" s="3"/>
      <c r="HRY23"/>
      <c r="HRZ23" s="3"/>
      <c r="HSA23"/>
      <c r="HSB23" s="3"/>
      <c r="HSC23"/>
      <c r="HSD23" s="3"/>
      <c r="HSE23"/>
      <c r="HSF23" s="3"/>
      <c r="HSG23"/>
      <c r="HSH23" s="3"/>
      <c r="HSI23"/>
      <c r="HSJ23" s="3"/>
      <c r="HSK23"/>
      <c r="HSL23" s="3"/>
      <c r="HSM23"/>
      <c r="HSN23" s="3"/>
      <c r="HSO23"/>
      <c r="HSP23" s="3"/>
      <c r="HSQ23"/>
      <c r="HSR23" s="3"/>
      <c r="HSS23"/>
      <c r="HST23" s="3"/>
      <c r="HSU23"/>
      <c r="HSV23" s="3"/>
      <c r="HSW23"/>
      <c r="HSX23" s="3"/>
      <c r="HSY23"/>
      <c r="HSZ23" s="3"/>
      <c r="HTA23"/>
      <c r="HTB23" s="3"/>
      <c r="HTC23"/>
      <c r="HTD23" s="3"/>
      <c r="HTE23"/>
      <c r="HTF23" s="3"/>
      <c r="HTG23"/>
      <c r="HTH23" s="3"/>
      <c r="HTI23"/>
      <c r="HTJ23" s="3"/>
      <c r="HTK23"/>
      <c r="HTL23" s="3"/>
      <c r="HTM23"/>
      <c r="HTN23" s="3"/>
      <c r="HTO23"/>
      <c r="HTP23" s="3"/>
      <c r="HTQ23"/>
      <c r="HTR23" s="3"/>
      <c r="HTS23"/>
      <c r="HTT23" s="3"/>
      <c r="HTU23"/>
      <c r="HTV23" s="3"/>
      <c r="HTW23"/>
      <c r="HTX23" s="3"/>
      <c r="HTY23"/>
      <c r="HTZ23" s="3"/>
      <c r="HUA23"/>
      <c r="HUB23" s="3"/>
      <c r="HUC23"/>
      <c r="HUD23" s="3"/>
      <c r="HUE23"/>
      <c r="HUF23" s="3"/>
      <c r="HUG23"/>
      <c r="HUH23" s="3"/>
      <c r="HUI23"/>
      <c r="HUJ23" s="3"/>
      <c r="HUK23"/>
      <c r="HUL23" s="3"/>
      <c r="HUM23"/>
      <c r="HUN23" s="3"/>
      <c r="HUO23"/>
      <c r="HUP23" s="3"/>
      <c r="HUQ23"/>
      <c r="HUR23" s="3"/>
      <c r="HUS23"/>
      <c r="HUT23" s="3"/>
      <c r="HUU23"/>
      <c r="HUV23" s="3"/>
      <c r="HUW23"/>
      <c r="HUX23" s="3"/>
      <c r="HUY23"/>
      <c r="HUZ23" s="3"/>
      <c r="HVA23"/>
      <c r="HVB23" s="3"/>
      <c r="HVC23"/>
      <c r="HVD23" s="3"/>
      <c r="HVE23"/>
      <c r="HVF23" s="3"/>
      <c r="HVG23"/>
      <c r="HVH23" s="3"/>
      <c r="HVI23"/>
      <c r="HVJ23" s="3"/>
      <c r="HVK23"/>
      <c r="HVL23" s="3"/>
      <c r="HVM23"/>
      <c r="HVN23" s="3"/>
      <c r="HVO23"/>
      <c r="HVP23" s="3"/>
      <c r="HVQ23"/>
      <c r="HVR23" s="3"/>
      <c r="HVS23"/>
      <c r="HVT23" s="3"/>
      <c r="HVU23"/>
      <c r="HVV23" s="3"/>
      <c r="HVW23"/>
      <c r="HVX23" s="3"/>
      <c r="HVY23"/>
      <c r="HVZ23" s="3"/>
      <c r="HWA23"/>
      <c r="HWB23" s="3"/>
      <c r="HWC23"/>
      <c r="HWD23" s="3"/>
      <c r="HWE23"/>
      <c r="HWF23" s="3"/>
      <c r="HWG23"/>
      <c r="HWH23" s="3"/>
      <c r="HWI23"/>
      <c r="HWJ23" s="3"/>
      <c r="HWK23"/>
      <c r="HWL23" s="3"/>
      <c r="HWM23"/>
      <c r="HWN23" s="3"/>
      <c r="HWO23"/>
      <c r="HWP23" s="3"/>
      <c r="HWQ23"/>
      <c r="HWR23" s="3"/>
      <c r="HWS23"/>
      <c r="HWT23" s="3"/>
      <c r="HWU23"/>
      <c r="HWV23" s="3"/>
      <c r="HWW23"/>
      <c r="HWX23" s="3"/>
      <c r="HWY23"/>
      <c r="HWZ23" s="3"/>
      <c r="HXA23"/>
      <c r="HXB23" s="3"/>
      <c r="HXC23"/>
      <c r="HXD23" s="3"/>
      <c r="HXE23"/>
      <c r="HXF23" s="3"/>
      <c r="HXG23"/>
      <c r="HXH23" s="3"/>
      <c r="HXI23"/>
      <c r="HXJ23" s="3"/>
      <c r="HXK23"/>
      <c r="HXL23" s="3"/>
      <c r="HXM23"/>
      <c r="HXN23" s="3"/>
      <c r="HXO23"/>
      <c r="HXP23" s="3"/>
      <c r="HXQ23"/>
      <c r="HXR23" s="3"/>
      <c r="HXS23"/>
      <c r="HXT23" s="3"/>
      <c r="HXU23"/>
      <c r="HXV23" s="3"/>
      <c r="HXW23"/>
      <c r="HXX23" s="3"/>
      <c r="HXY23"/>
      <c r="HXZ23" s="3"/>
      <c r="HYA23"/>
      <c r="HYB23" s="3"/>
      <c r="HYC23"/>
      <c r="HYD23" s="3"/>
      <c r="HYE23"/>
      <c r="HYF23" s="3"/>
      <c r="HYG23"/>
      <c r="HYH23" s="3"/>
      <c r="HYI23"/>
      <c r="HYJ23" s="3"/>
      <c r="HYK23"/>
      <c r="HYL23" s="3"/>
      <c r="HYM23"/>
      <c r="HYN23" s="3"/>
      <c r="HYO23"/>
      <c r="HYP23" s="3"/>
      <c r="HYQ23"/>
      <c r="HYR23" s="3"/>
      <c r="HYS23"/>
      <c r="HYT23" s="3"/>
      <c r="HYU23"/>
      <c r="HYV23" s="3"/>
      <c r="HYW23"/>
      <c r="HYX23" s="3"/>
      <c r="HYY23"/>
      <c r="HYZ23" s="3"/>
      <c r="HZA23"/>
      <c r="HZB23" s="3"/>
      <c r="HZC23"/>
      <c r="HZD23" s="3"/>
      <c r="HZE23"/>
      <c r="HZF23" s="3"/>
      <c r="HZG23"/>
      <c r="HZH23" s="3"/>
      <c r="HZI23"/>
      <c r="HZJ23" s="3"/>
      <c r="HZK23"/>
      <c r="HZL23" s="3"/>
      <c r="HZM23"/>
      <c r="HZN23" s="3"/>
      <c r="HZO23"/>
      <c r="HZP23" s="3"/>
      <c r="HZQ23"/>
      <c r="HZR23" s="3"/>
      <c r="HZS23"/>
      <c r="HZT23" s="3"/>
      <c r="HZU23"/>
      <c r="HZV23" s="3"/>
      <c r="HZW23"/>
      <c r="HZX23" s="3"/>
      <c r="HZY23"/>
      <c r="HZZ23" s="3"/>
      <c r="IAA23"/>
      <c r="IAB23" s="3"/>
      <c r="IAC23"/>
      <c r="IAD23" s="3"/>
      <c r="IAE23"/>
      <c r="IAF23" s="3"/>
      <c r="IAG23"/>
      <c r="IAH23" s="3"/>
      <c r="IAI23"/>
      <c r="IAJ23" s="3"/>
      <c r="IAK23"/>
      <c r="IAL23" s="3"/>
      <c r="IAM23"/>
      <c r="IAN23" s="3"/>
      <c r="IAO23"/>
      <c r="IAP23" s="3"/>
      <c r="IAQ23"/>
      <c r="IAR23" s="3"/>
      <c r="IAS23"/>
      <c r="IAT23" s="3"/>
      <c r="IAU23"/>
      <c r="IAV23" s="3"/>
      <c r="IAW23"/>
      <c r="IAX23" s="3"/>
      <c r="IAY23"/>
      <c r="IAZ23" s="3"/>
      <c r="IBA23"/>
      <c r="IBB23" s="3"/>
      <c r="IBC23"/>
      <c r="IBD23" s="3"/>
      <c r="IBE23"/>
      <c r="IBF23" s="3"/>
      <c r="IBG23"/>
      <c r="IBH23" s="3"/>
      <c r="IBI23"/>
      <c r="IBJ23" s="3"/>
      <c r="IBK23"/>
      <c r="IBL23" s="3"/>
      <c r="IBM23"/>
      <c r="IBN23" s="3"/>
      <c r="IBO23"/>
      <c r="IBP23" s="3"/>
      <c r="IBQ23"/>
      <c r="IBR23" s="3"/>
      <c r="IBS23"/>
      <c r="IBT23" s="3"/>
      <c r="IBU23"/>
      <c r="IBV23" s="3"/>
      <c r="IBW23"/>
      <c r="IBX23" s="3"/>
      <c r="IBY23"/>
      <c r="IBZ23" s="3"/>
      <c r="ICA23"/>
      <c r="ICB23" s="3"/>
      <c r="ICC23"/>
      <c r="ICD23" s="3"/>
      <c r="ICE23"/>
      <c r="ICF23" s="3"/>
      <c r="ICG23"/>
      <c r="ICH23" s="3"/>
      <c r="ICI23"/>
      <c r="ICJ23" s="3"/>
      <c r="ICK23"/>
      <c r="ICL23" s="3"/>
      <c r="ICM23"/>
      <c r="ICN23" s="3"/>
      <c r="ICO23"/>
      <c r="ICP23" s="3"/>
      <c r="ICQ23"/>
      <c r="ICR23" s="3"/>
      <c r="ICS23"/>
      <c r="ICT23" s="3"/>
      <c r="ICU23"/>
      <c r="ICV23" s="3"/>
      <c r="ICW23"/>
      <c r="ICX23" s="3"/>
      <c r="ICY23"/>
      <c r="ICZ23" s="3"/>
      <c r="IDA23"/>
      <c r="IDB23" s="3"/>
      <c r="IDC23"/>
      <c r="IDD23" s="3"/>
      <c r="IDE23"/>
      <c r="IDF23" s="3"/>
      <c r="IDG23"/>
      <c r="IDH23" s="3"/>
      <c r="IDI23"/>
      <c r="IDJ23" s="3"/>
      <c r="IDK23"/>
      <c r="IDL23" s="3"/>
      <c r="IDM23"/>
      <c r="IDN23" s="3"/>
      <c r="IDO23"/>
      <c r="IDP23" s="3"/>
      <c r="IDQ23"/>
      <c r="IDR23" s="3"/>
      <c r="IDS23"/>
      <c r="IDT23" s="3"/>
      <c r="IDU23"/>
      <c r="IDV23" s="3"/>
      <c r="IDW23"/>
      <c r="IDX23" s="3"/>
      <c r="IDY23"/>
      <c r="IDZ23" s="3"/>
      <c r="IEA23"/>
      <c r="IEB23" s="3"/>
      <c r="IEC23"/>
      <c r="IED23" s="3"/>
      <c r="IEE23"/>
      <c r="IEF23" s="3"/>
      <c r="IEG23"/>
      <c r="IEH23" s="3"/>
      <c r="IEI23"/>
      <c r="IEJ23" s="3"/>
      <c r="IEK23"/>
      <c r="IEL23" s="3"/>
      <c r="IEM23"/>
      <c r="IEN23" s="3"/>
      <c r="IEO23"/>
      <c r="IEP23" s="3"/>
      <c r="IEQ23"/>
      <c r="IER23" s="3"/>
      <c r="IES23"/>
      <c r="IET23" s="3"/>
      <c r="IEU23"/>
      <c r="IEV23" s="3"/>
      <c r="IEW23"/>
      <c r="IEX23" s="3"/>
      <c r="IEY23"/>
      <c r="IEZ23" s="3"/>
      <c r="IFA23"/>
      <c r="IFB23" s="3"/>
      <c r="IFC23"/>
      <c r="IFD23" s="3"/>
      <c r="IFE23"/>
      <c r="IFF23" s="3"/>
      <c r="IFG23"/>
      <c r="IFH23" s="3"/>
      <c r="IFI23"/>
      <c r="IFJ23" s="3"/>
      <c r="IFK23"/>
      <c r="IFL23" s="3"/>
      <c r="IFM23"/>
      <c r="IFN23" s="3"/>
      <c r="IFO23"/>
      <c r="IFP23" s="3"/>
      <c r="IFQ23"/>
      <c r="IFR23" s="3"/>
      <c r="IFS23"/>
      <c r="IFT23" s="3"/>
      <c r="IFU23"/>
      <c r="IFV23" s="3"/>
      <c r="IFW23"/>
      <c r="IFX23" s="3"/>
      <c r="IFY23"/>
      <c r="IFZ23" s="3"/>
      <c r="IGA23"/>
      <c r="IGB23" s="3"/>
      <c r="IGC23"/>
      <c r="IGD23" s="3"/>
      <c r="IGE23"/>
      <c r="IGF23" s="3"/>
      <c r="IGG23"/>
      <c r="IGH23" s="3"/>
      <c r="IGI23"/>
      <c r="IGJ23" s="3"/>
      <c r="IGK23"/>
      <c r="IGL23" s="3"/>
      <c r="IGM23"/>
      <c r="IGN23" s="3"/>
      <c r="IGO23"/>
      <c r="IGP23" s="3"/>
      <c r="IGQ23"/>
      <c r="IGR23" s="3"/>
      <c r="IGS23"/>
      <c r="IGT23" s="3"/>
      <c r="IGU23"/>
      <c r="IGV23" s="3"/>
      <c r="IGW23"/>
      <c r="IGX23" s="3"/>
      <c r="IGY23"/>
      <c r="IGZ23" s="3"/>
      <c r="IHA23"/>
      <c r="IHB23" s="3"/>
      <c r="IHC23"/>
      <c r="IHD23" s="3"/>
      <c r="IHE23"/>
      <c r="IHF23" s="3"/>
      <c r="IHG23"/>
      <c r="IHH23" s="3"/>
      <c r="IHI23"/>
      <c r="IHJ23" s="3"/>
      <c r="IHK23"/>
      <c r="IHL23" s="3"/>
      <c r="IHM23"/>
      <c r="IHN23" s="3"/>
      <c r="IHO23"/>
      <c r="IHP23" s="3"/>
      <c r="IHQ23"/>
      <c r="IHR23" s="3"/>
      <c r="IHS23"/>
      <c r="IHT23" s="3"/>
      <c r="IHU23"/>
      <c r="IHV23" s="3"/>
      <c r="IHW23"/>
      <c r="IHX23" s="3"/>
      <c r="IHY23"/>
      <c r="IHZ23" s="3"/>
      <c r="IIA23"/>
      <c r="IIB23" s="3"/>
      <c r="IIC23"/>
      <c r="IID23" s="3"/>
      <c r="IIE23"/>
      <c r="IIF23" s="3"/>
      <c r="IIG23"/>
      <c r="IIH23" s="3"/>
      <c r="III23"/>
      <c r="IIJ23" s="3"/>
      <c r="IIK23"/>
      <c r="IIL23" s="3"/>
      <c r="IIM23"/>
      <c r="IIN23" s="3"/>
      <c r="IIO23"/>
      <c r="IIP23" s="3"/>
      <c r="IIQ23"/>
      <c r="IIR23" s="3"/>
      <c r="IIS23"/>
      <c r="IIT23" s="3"/>
      <c r="IIU23"/>
      <c r="IIV23" s="3"/>
      <c r="IIW23"/>
      <c r="IIX23" s="3"/>
      <c r="IIY23"/>
      <c r="IIZ23" s="3"/>
      <c r="IJA23"/>
      <c r="IJB23" s="3"/>
      <c r="IJC23"/>
      <c r="IJD23" s="3"/>
      <c r="IJE23"/>
      <c r="IJF23" s="3"/>
      <c r="IJG23"/>
      <c r="IJH23" s="3"/>
      <c r="IJI23"/>
      <c r="IJJ23" s="3"/>
      <c r="IJK23"/>
      <c r="IJL23" s="3"/>
      <c r="IJM23"/>
      <c r="IJN23" s="3"/>
      <c r="IJO23"/>
      <c r="IJP23" s="3"/>
      <c r="IJQ23"/>
      <c r="IJR23" s="3"/>
      <c r="IJS23"/>
      <c r="IJT23" s="3"/>
      <c r="IJU23"/>
      <c r="IJV23" s="3"/>
      <c r="IJW23"/>
      <c r="IJX23" s="3"/>
      <c r="IJY23"/>
      <c r="IJZ23" s="3"/>
      <c r="IKA23"/>
      <c r="IKB23" s="3"/>
      <c r="IKC23"/>
      <c r="IKD23" s="3"/>
      <c r="IKE23"/>
      <c r="IKF23" s="3"/>
      <c r="IKG23"/>
      <c r="IKH23" s="3"/>
      <c r="IKI23"/>
      <c r="IKJ23" s="3"/>
      <c r="IKK23"/>
      <c r="IKL23" s="3"/>
      <c r="IKM23"/>
      <c r="IKN23" s="3"/>
      <c r="IKO23"/>
      <c r="IKP23" s="3"/>
      <c r="IKQ23"/>
      <c r="IKR23" s="3"/>
      <c r="IKS23"/>
      <c r="IKT23" s="3"/>
      <c r="IKU23"/>
      <c r="IKV23" s="3"/>
      <c r="IKW23"/>
      <c r="IKX23" s="3"/>
      <c r="IKY23"/>
      <c r="IKZ23" s="3"/>
      <c r="ILA23"/>
      <c r="ILB23" s="3"/>
      <c r="ILC23"/>
      <c r="ILD23" s="3"/>
      <c r="ILE23"/>
      <c r="ILF23" s="3"/>
      <c r="ILG23"/>
      <c r="ILH23" s="3"/>
      <c r="ILI23"/>
      <c r="ILJ23" s="3"/>
      <c r="ILK23"/>
      <c r="ILL23" s="3"/>
      <c r="ILM23"/>
      <c r="ILN23" s="3"/>
      <c r="ILO23"/>
      <c r="ILP23" s="3"/>
      <c r="ILQ23"/>
      <c r="ILR23" s="3"/>
      <c r="ILS23"/>
      <c r="ILT23" s="3"/>
      <c r="ILU23"/>
      <c r="ILV23" s="3"/>
      <c r="ILW23"/>
      <c r="ILX23" s="3"/>
      <c r="ILY23"/>
      <c r="ILZ23" s="3"/>
      <c r="IMA23"/>
      <c r="IMB23" s="3"/>
      <c r="IMC23"/>
      <c r="IMD23" s="3"/>
      <c r="IME23"/>
      <c r="IMF23" s="3"/>
      <c r="IMG23"/>
      <c r="IMH23" s="3"/>
      <c r="IMI23"/>
      <c r="IMJ23" s="3"/>
      <c r="IMK23"/>
      <c r="IML23" s="3"/>
      <c r="IMM23"/>
      <c r="IMN23" s="3"/>
      <c r="IMO23"/>
      <c r="IMP23" s="3"/>
      <c r="IMQ23"/>
      <c r="IMR23" s="3"/>
      <c r="IMS23"/>
      <c r="IMT23" s="3"/>
      <c r="IMU23"/>
      <c r="IMV23" s="3"/>
      <c r="IMW23"/>
      <c r="IMX23" s="3"/>
      <c r="IMY23"/>
      <c r="IMZ23" s="3"/>
      <c r="INA23"/>
      <c r="INB23" s="3"/>
      <c r="INC23"/>
      <c r="IND23" s="3"/>
      <c r="INE23"/>
      <c r="INF23" s="3"/>
      <c r="ING23"/>
      <c r="INH23" s="3"/>
      <c r="INI23"/>
      <c r="INJ23" s="3"/>
      <c r="INK23"/>
      <c r="INL23" s="3"/>
      <c r="INM23"/>
      <c r="INN23" s="3"/>
      <c r="INO23"/>
      <c r="INP23" s="3"/>
      <c r="INQ23"/>
      <c r="INR23" s="3"/>
      <c r="INS23"/>
      <c r="INT23" s="3"/>
      <c r="INU23"/>
      <c r="INV23" s="3"/>
      <c r="INW23"/>
      <c r="INX23" s="3"/>
      <c r="INY23"/>
      <c r="INZ23" s="3"/>
      <c r="IOA23"/>
      <c r="IOB23" s="3"/>
      <c r="IOC23"/>
      <c r="IOD23" s="3"/>
      <c r="IOE23"/>
      <c r="IOF23" s="3"/>
      <c r="IOG23"/>
      <c r="IOH23" s="3"/>
      <c r="IOI23"/>
      <c r="IOJ23" s="3"/>
      <c r="IOK23"/>
      <c r="IOL23" s="3"/>
      <c r="IOM23"/>
      <c r="ION23" s="3"/>
      <c r="IOO23"/>
      <c r="IOP23" s="3"/>
      <c r="IOQ23"/>
      <c r="IOR23" s="3"/>
      <c r="IOS23"/>
      <c r="IOT23" s="3"/>
      <c r="IOU23"/>
      <c r="IOV23" s="3"/>
      <c r="IOW23"/>
      <c r="IOX23" s="3"/>
      <c r="IOY23"/>
      <c r="IOZ23" s="3"/>
      <c r="IPA23"/>
      <c r="IPB23" s="3"/>
      <c r="IPC23"/>
      <c r="IPD23" s="3"/>
      <c r="IPE23"/>
      <c r="IPF23" s="3"/>
      <c r="IPG23"/>
      <c r="IPH23" s="3"/>
      <c r="IPI23"/>
      <c r="IPJ23" s="3"/>
      <c r="IPK23"/>
      <c r="IPL23" s="3"/>
      <c r="IPM23"/>
      <c r="IPN23" s="3"/>
      <c r="IPO23"/>
      <c r="IPP23" s="3"/>
      <c r="IPQ23"/>
      <c r="IPR23" s="3"/>
      <c r="IPS23"/>
      <c r="IPT23" s="3"/>
      <c r="IPU23"/>
      <c r="IPV23" s="3"/>
      <c r="IPW23"/>
      <c r="IPX23" s="3"/>
      <c r="IPY23"/>
      <c r="IPZ23" s="3"/>
      <c r="IQA23"/>
      <c r="IQB23" s="3"/>
      <c r="IQC23"/>
      <c r="IQD23" s="3"/>
      <c r="IQE23"/>
      <c r="IQF23" s="3"/>
      <c r="IQG23"/>
      <c r="IQH23" s="3"/>
      <c r="IQI23"/>
      <c r="IQJ23" s="3"/>
      <c r="IQK23"/>
      <c r="IQL23" s="3"/>
      <c r="IQM23"/>
      <c r="IQN23" s="3"/>
      <c r="IQO23"/>
      <c r="IQP23" s="3"/>
      <c r="IQQ23"/>
      <c r="IQR23" s="3"/>
      <c r="IQS23"/>
      <c r="IQT23" s="3"/>
      <c r="IQU23"/>
      <c r="IQV23" s="3"/>
      <c r="IQW23"/>
      <c r="IQX23" s="3"/>
      <c r="IQY23"/>
      <c r="IQZ23" s="3"/>
      <c r="IRA23"/>
      <c r="IRB23" s="3"/>
      <c r="IRC23"/>
      <c r="IRD23" s="3"/>
      <c r="IRE23"/>
      <c r="IRF23" s="3"/>
      <c r="IRG23"/>
      <c r="IRH23" s="3"/>
      <c r="IRI23"/>
      <c r="IRJ23" s="3"/>
      <c r="IRK23"/>
      <c r="IRL23" s="3"/>
      <c r="IRM23"/>
      <c r="IRN23" s="3"/>
      <c r="IRO23"/>
      <c r="IRP23" s="3"/>
      <c r="IRQ23"/>
      <c r="IRR23" s="3"/>
      <c r="IRS23"/>
      <c r="IRT23" s="3"/>
      <c r="IRU23"/>
      <c r="IRV23" s="3"/>
      <c r="IRW23"/>
      <c r="IRX23" s="3"/>
      <c r="IRY23"/>
      <c r="IRZ23" s="3"/>
      <c r="ISA23"/>
      <c r="ISB23" s="3"/>
      <c r="ISC23"/>
      <c r="ISD23" s="3"/>
      <c r="ISE23"/>
      <c r="ISF23" s="3"/>
      <c r="ISG23"/>
      <c r="ISH23" s="3"/>
      <c r="ISI23"/>
      <c r="ISJ23" s="3"/>
      <c r="ISK23"/>
      <c r="ISL23" s="3"/>
      <c r="ISM23"/>
      <c r="ISN23" s="3"/>
      <c r="ISO23"/>
      <c r="ISP23" s="3"/>
      <c r="ISQ23"/>
      <c r="ISR23" s="3"/>
      <c r="ISS23"/>
      <c r="IST23" s="3"/>
      <c r="ISU23"/>
      <c r="ISV23" s="3"/>
      <c r="ISW23"/>
      <c r="ISX23" s="3"/>
      <c r="ISY23"/>
      <c r="ISZ23" s="3"/>
      <c r="ITA23"/>
      <c r="ITB23" s="3"/>
      <c r="ITC23"/>
      <c r="ITD23" s="3"/>
      <c r="ITE23"/>
      <c r="ITF23" s="3"/>
      <c r="ITG23"/>
      <c r="ITH23" s="3"/>
      <c r="ITI23"/>
      <c r="ITJ23" s="3"/>
      <c r="ITK23"/>
      <c r="ITL23" s="3"/>
      <c r="ITM23"/>
      <c r="ITN23" s="3"/>
      <c r="ITO23"/>
      <c r="ITP23" s="3"/>
      <c r="ITQ23"/>
      <c r="ITR23" s="3"/>
      <c r="ITS23"/>
      <c r="ITT23" s="3"/>
      <c r="ITU23"/>
      <c r="ITV23" s="3"/>
      <c r="ITW23"/>
      <c r="ITX23" s="3"/>
      <c r="ITY23"/>
      <c r="ITZ23" s="3"/>
      <c r="IUA23"/>
      <c r="IUB23" s="3"/>
      <c r="IUC23"/>
      <c r="IUD23" s="3"/>
      <c r="IUE23"/>
      <c r="IUF23" s="3"/>
      <c r="IUG23"/>
      <c r="IUH23" s="3"/>
      <c r="IUI23"/>
      <c r="IUJ23" s="3"/>
      <c r="IUK23"/>
      <c r="IUL23" s="3"/>
      <c r="IUM23"/>
      <c r="IUN23" s="3"/>
      <c r="IUO23"/>
      <c r="IUP23" s="3"/>
      <c r="IUQ23"/>
      <c r="IUR23" s="3"/>
      <c r="IUS23"/>
      <c r="IUT23" s="3"/>
      <c r="IUU23"/>
      <c r="IUV23" s="3"/>
      <c r="IUW23"/>
      <c r="IUX23" s="3"/>
      <c r="IUY23"/>
      <c r="IUZ23" s="3"/>
      <c r="IVA23"/>
      <c r="IVB23" s="3"/>
      <c r="IVC23"/>
      <c r="IVD23" s="3"/>
      <c r="IVE23"/>
      <c r="IVF23" s="3"/>
      <c r="IVG23"/>
      <c r="IVH23" s="3"/>
      <c r="IVI23"/>
      <c r="IVJ23" s="3"/>
      <c r="IVK23"/>
      <c r="IVL23" s="3"/>
      <c r="IVM23"/>
      <c r="IVN23" s="3"/>
      <c r="IVO23"/>
      <c r="IVP23" s="3"/>
      <c r="IVQ23"/>
      <c r="IVR23" s="3"/>
      <c r="IVS23"/>
      <c r="IVT23" s="3"/>
      <c r="IVU23"/>
      <c r="IVV23" s="3"/>
      <c r="IVW23"/>
      <c r="IVX23" s="3"/>
      <c r="IVY23"/>
      <c r="IVZ23" s="3"/>
      <c r="IWA23"/>
      <c r="IWB23" s="3"/>
      <c r="IWC23"/>
      <c r="IWD23" s="3"/>
      <c r="IWE23"/>
      <c r="IWF23" s="3"/>
      <c r="IWG23"/>
      <c r="IWH23" s="3"/>
      <c r="IWI23"/>
      <c r="IWJ23" s="3"/>
      <c r="IWK23"/>
      <c r="IWL23" s="3"/>
      <c r="IWM23"/>
      <c r="IWN23" s="3"/>
      <c r="IWO23"/>
      <c r="IWP23" s="3"/>
      <c r="IWQ23"/>
      <c r="IWR23" s="3"/>
      <c r="IWS23"/>
      <c r="IWT23" s="3"/>
      <c r="IWU23"/>
      <c r="IWV23" s="3"/>
      <c r="IWW23"/>
      <c r="IWX23" s="3"/>
      <c r="IWY23"/>
      <c r="IWZ23" s="3"/>
      <c r="IXA23"/>
      <c r="IXB23" s="3"/>
      <c r="IXC23"/>
      <c r="IXD23" s="3"/>
      <c r="IXE23"/>
      <c r="IXF23" s="3"/>
      <c r="IXG23"/>
      <c r="IXH23" s="3"/>
      <c r="IXI23"/>
      <c r="IXJ23" s="3"/>
      <c r="IXK23"/>
      <c r="IXL23" s="3"/>
      <c r="IXM23"/>
      <c r="IXN23" s="3"/>
      <c r="IXO23"/>
      <c r="IXP23" s="3"/>
      <c r="IXQ23"/>
      <c r="IXR23" s="3"/>
      <c r="IXS23"/>
      <c r="IXT23" s="3"/>
      <c r="IXU23"/>
      <c r="IXV23" s="3"/>
      <c r="IXW23"/>
      <c r="IXX23" s="3"/>
      <c r="IXY23"/>
      <c r="IXZ23" s="3"/>
      <c r="IYA23"/>
      <c r="IYB23" s="3"/>
      <c r="IYC23"/>
      <c r="IYD23" s="3"/>
      <c r="IYE23"/>
      <c r="IYF23" s="3"/>
      <c r="IYG23"/>
      <c r="IYH23" s="3"/>
      <c r="IYI23"/>
      <c r="IYJ23" s="3"/>
      <c r="IYK23"/>
      <c r="IYL23" s="3"/>
      <c r="IYM23"/>
      <c r="IYN23" s="3"/>
      <c r="IYO23"/>
      <c r="IYP23" s="3"/>
      <c r="IYQ23"/>
      <c r="IYR23" s="3"/>
      <c r="IYS23"/>
      <c r="IYT23" s="3"/>
      <c r="IYU23"/>
      <c r="IYV23" s="3"/>
      <c r="IYW23"/>
      <c r="IYX23" s="3"/>
      <c r="IYY23"/>
      <c r="IYZ23" s="3"/>
      <c r="IZA23"/>
      <c r="IZB23" s="3"/>
      <c r="IZC23"/>
      <c r="IZD23" s="3"/>
      <c r="IZE23"/>
      <c r="IZF23" s="3"/>
      <c r="IZG23"/>
      <c r="IZH23" s="3"/>
      <c r="IZI23"/>
      <c r="IZJ23" s="3"/>
      <c r="IZK23"/>
      <c r="IZL23" s="3"/>
      <c r="IZM23"/>
      <c r="IZN23" s="3"/>
      <c r="IZO23"/>
      <c r="IZP23" s="3"/>
      <c r="IZQ23"/>
      <c r="IZR23" s="3"/>
      <c r="IZS23"/>
      <c r="IZT23" s="3"/>
      <c r="IZU23"/>
      <c r="IZV23" s="3"/>
      <c r="IZW23"/>
      <c r="IZX23" s="3"/>
      <c r="IZY23"/>
      <c r="IZZ23" s="3"/>
      <c r="JAA23"/>
      <c r="JAB23" s="3"/>
      <c r="JAC23"/>
      <c r="JAD23" s="3"/>
      <c r="JAE23"/>
      <c r="JAF23" s="3"/>
      <c r="JAG23"/>
      <c r="JAH23" s="3"/>
      <c r="JAI23"/>
      <c r="JAJ23" s="3"/>
      <c r="JAK23"/>
      <c r="JAL23" s="3"/>
      <c r="JAM23"/>
      <c r="JAN23" s="3"/>
      <c r="JAO23"/>
      <c r="JAP23" s="3"/>
      <c r="JAQ23"/>
      <c r="JAR23" s="3"/>
      <c r="JAS23"/>
      <c r="JAT23" s="3"/>
      <c r="JAU23"/>
      <c r="JAV23" s="3"/>
      <c r="JAW23"/>
      <c r="JAX23" s="3"/>
      <c r="JAY23"/>
      <c r="JAZ23" s="3"/>
      <c r="JBA23"/>
      <c r="JBB23" s="3"/>
      <c r="JBC23"/>
      <c r="JBD23" s="3"/>
      <c r="JBE23"/>
      <c r="JBF23" s="3"/>
      <c r="JBG23"/>
      <c r="JBH23" s="3"/>
      <c r="JBI23"/>
      <c r="JBJ23" s="3"/>
      <c r="JBK23"/>
      <c r="JBL23" s="3"/>
      <c r="JBM23"/>
      <c r="JBN23" s="3"/>
      <c r="JBO23"/>
      <c r="JBP23" s="3"/>
      <c r="JBQ23"/>
      <c r="JBR23" s="3"/>
      <c r="JBS23"/>
      <c r="JBT23" s="3"/>
      <c r="JBU23"/>
      <c r="JBV23" s="3"/>
      <c r="JBW23"/>
      <c r="JBX23" s="3"/>
      <c r="JBY23"/>
      <c r="JBZ23" s="3"/>
      <c r="JCA23"/>
      <c r="JCB23" s="3"/>
      <c r="JCC23"/>
      <c r="JCD23" s="3"/>
      <c r="JCE23"/>
      <c r="JCF23" s="3"/>
      <c r="JCG23"/>
      <c r="JCH23" s="3"/>
      <c r="JCI23"/>
      <c r="JCJ23" s="3"/>
      <c r="JCK23"/>
      <c r="JCL23" s="3"/>
      <c r="JCM23"/>
      <c r="JCN23" s="3"/>
      <c r="JCO23"/>
      <c r="JCP23" s="3"/>
      <c r="JCQ23"/>
      <c r="JCR23" s="3"/>
      <c r="JCS23"/>
      <c r="JCT23" s="3"/>
      <c r="JCU23"/>
      <c r="JCV23" s="3"/>
      <c r="JCW23"/>
      <c r="JCX23" s="3"/>
      <c r="JCY23"/>
      <c r="JCZ23" s="3"/>
      <c r="JDA23"/>
      <c r="JDB23" s="3"/>
      <c r="JDC23"/>
      <c r="JDD23" s="3"/>
      <c r="JDE23"/>
      <c r="JDF23" s="3"/>
      <c r="JDG23"/>
      <c r="JDH23" s="3"/>
      <c r="JDI23"/>
      <c r="JDJ23" s="3"/>
      <c r="JDK23"/>
      <c r="JDL23" s="3"/>
      <c r="JDM23"/>
      <c r="JDN23" s="3"/>
      <c r="JDO23"/>
      <c r="JDP23" s="3"/>
      <c r="JDQ23"/>
      <c r="JDR23" s="3"/>
      <c r="JDS23"/>
      <c r="JDT23" s="3"/>
      <c r="JDU23"/>
      <c r="JDV23" s="3"/>
      <c r="JDW23"/>
      <c r="JDX23" s="3"/>
      <c r="JDY23"/>
      <c r="JDZ23" s="3"/>
      <c r="JEA23"/>
      <c r="JEB23" s="3"/>
      <c r="JEC23"/>
      <c r="JED23" s="3"/>
      <c r="JEE23"/>
      <c r="JEF23" s="3"/>
      <c r="JEG23"/>
      <c r="JEH23" s="3"/>
      <c r="JEI23"/>
      <c r="JEJ23" s="3"/>
      <c r="JEK23"/>
      <c r="JEL23" s="3"/>
      <c r="JEM23"/>
      <c r="JEN23" s="3"/>
      <c r="JEO23"/>
      <c r="JEP23" s="3"/>
      <c r="JEQ23"/>
      <c r="JER23" s="3"/>
      <c r="JES23"/>
      <c r="JET23" s="3"/>
      <c r="JEU23"/>
      <c r="JEV23" s="3"/>
      <c r="JEW23"/>
      <c r="JEX23" s="3"/>
      <c r="JEY23"/>
      <c r="JEZ23" s="3"/>
      <c r="JFA23"/>
      <c r="JFB23" s="3"/>
      <c r="JFC23"/>
      <c r="JFD23" s="3"/>
      <c r="JFE23"/>
      <c r="JFF23" s="3"/>
      <c r="JFG23"/>
      <c r="JFH23" s="3"/>
      <c r="JFI23"/>
      <c r="JFJ23" s="3"/>
      <c r="JFK23"/>
      <c r="JFL23" s="3"/>
      <c r="JFM23"/>
      <c r="JFN23" s="3"/>
      <c r="JFO23"/>
      <c r="JFP23" s="3"/>
      <c r="JFQ23"/>
      <c r="JFR23" s="3"/>
      <c r="JFS23"/>
      <c r="JFT23" s="3"/>
      <c r="JFU23"/>
      <c r="JFV23" s="3"/>
      <c r="JFW23"/>
      <c r="JFX23" s="3"/>
      <c r="JFY23"/>
      <c r="JFZ23" s="3"/>
      <c r="JGA23"/>
      <c r="JGB23" s="3"/>
      <c r="JGC23"/>
      <c r="JGD23" s="3"/>
      <c r="JGE23"/>
      <c r="JGF23" s="3"/>
      <c r="JGG23"/>
      <c r="JGH23" s="3"/>
      <c r="JGI23"/>
      <c r="JGJ23" s="3"/>
      <c r="JGK23"/>
      <c r="JGL23" s="3"/>
      <c r="JGM23"/>
      <c r="JGN23" s="3"/>
      <c r="JGO23"/>
      <c r="JGP23" s="3"/>
      <c r="JGQ23"/>
      <c r="JGR23" s="3"/>
      <c r="JGS23"/>
      <c r="JGT23" s="3"/>
      <c r="JGU23"/>
      <c r="JGV23" s="3"/>
      <c r="JGW23"/>
      <c r="JGX23" s="3"/>
      <c r="JGY23"/>
      <c r="JGZ23" s="3"/>
      <c r="JHA23"/>
      <c r="JHB23" s="3"/>
      <c r="JHC23"/>
      <c r="JHD23" s="3"/>
      <c r="JHE23"/>
      <c r="JHF23" s="3"/>
      <c r="JHG23"/>
      <c r="JHH23" s="3"/>
      <c r="JHI23"/>
      <c r="JHJ23" s="3"/>
      <c r="JHK23"/>
      <c r="JHL23" s="3"/>
      <c r="JHM23"/>
      <c r="JHN23" s="3"/>
      <c r="JHO23"/>
      <c r="JHP23" s="3"/>
      <c r="JHQ23"/>
      <c r="JHR23" s="3"/>
      <c r="JHS23"/>
      <c r="JHT23" s="3"/>
      <c r="JHU23"/>
      <c r="JHV23" s="3"/>
      <c r="JHW23"/>
      <c r="JHX23" s="3"/>
      <c r="JHY23"/>
      <c r="JHZ23" s="3"/>
      <c r="JIA23"/>
      <c r="JIB23" s="3"/>
      <c r="JIC23"/>
      <c r="JID23" s="3"/>
      <c r="JIE23"/>
      <c r="JIF23" s="3"/>
      <c r="JIG23"/>
      <c r="JIH23" s="3"/>
      <c r="JII23"/>
      <c r="JIJ23" s="3"/>
      <c r="JIK23"/>
      <c r="JIL23" s="3"/>
      <c r="JIM23"/>
      <c r="JIN23" s="3"/>
      <c r="JIO23"/>
      <c r="JIP23" s="3"/>
      <c r="JIQ23"/>
      <c r="JIR23" s="3"/>
      <c r="JIS23"/>
      <c r="JIT23" s="3"/>
      <c r="JIU23"/>
      <c r="JIV23" s="3"/>
      <c r="JIW23"/>
      <c r="JIX23" s="3"/>
      <c r="JIY23"/>
      <c r="JIZ23" s="3"/>
      <c r="JJA23"/>
      <c r="JJB23" s="3"/>
      <c r="JJC23"/>
      <c r="JJD23" s="3"/>
      <c r="JJE23"/>
      <c r="JJF23" s="3"/>
      <c r="JJG23"/>
      <c r="JJH23" s="3"/>
      <c r="JJI23"/>
      <c r="JJJ23" s="3"/>
      <c r="JJK23"/>
      <c r="JJL23" s="3"/>
      <c r="JJM23"/>
      <c r="JJN23" s="3"/>
      <c r="JJO23"/>
      <c r="JJP23" s="3"/>
      <c r="JJQ23"/>
      <c r="JJR23" s="3"/>
      <c r="JJS23"/>
      <c r="JJT23" s="3"/>
      <c r="JJU23"/>
      <c r="JJV23" s="3"/>
      <c r="JJW23"/>
      <c r="JJX23" s="3"/>
      <c r="JJY23"/>
      <c r="JJZ23" s="3"/>
      <c r="JKA23"/>
      <c r="JKB23" s="3"/>
      <c r="JKC23"/>
      <c r="JKD23" s="3"/>
      <c r="JKE23"/>
      <c r="JKF23" s="3"/>
      <c r="JKG23"/>
      <c r="JKH23" s="3"/>
      <c r="JKI23"/>
      <c r="JKJ23" s="3"/>
      <c r="JKK23"/>
      <c r="JKL23" s="3"/>
      <c r="JKM23"/>
      <c r="JKN23" s="3"/>
      <c r="JKO23"/>
      <c r="JKP23" s="3"/>
      <c r="JKQ23"/>
      <c r="JKR23" s="3"/>
      <c r="JKS23"/>
      <c r="JKT23" s="3"/>
      <c r="JKU23"/>
      <c r="JKV23" s="3"/>
      <c r="JKW23"/>
      <c r="JKX23" s="3"/>
      <c r="JKY23"/>
      <c r="JKZ23" s="3"/>
      <c r="JLA23"/>
      <c r="JLB23" s="3"/>
      <c r="JLC23"/>
      <c r="JLD23" s="3"/>
      <c r="JLE23"/>
      <c r="JLF23" s="3"/>
      <c r="JLG23"/>
      <c r="JLH23" s="3"/>
      <c r="JLI23"/>
      <c r="JLJ23" s="3"/>
      <c r="JLK23"/>
      <c r="JLL23" s="3"/>
      <c r="JLM23"/>
      <c r="JLN23" s="3"/>
      <c r="JLO23"/>
      <c r="JLP23" s="3"/>
      <c r="JLQ23"/>
      <c r="JLR23" s="3"/>
      <c r="JLS23"/>
      <c r="JLT23" s="3"/>
      <c r="JLU23"/>
      <c r="JLV23" s="3"/>
      <c r="JLW23"/>
      <c r="JLX23" s="3"/>
      <c r="JLY23"/>
      <c r="JLZ23" s="3"/>
      <c r="JMA23"/>
      <c r="JMB23" s="3"/>
      <c r="JMC23"/>
      <c r="JMD23" s="3"/>
      <c r="JME23"/>
      <c r="JMF23" s="3"/>
      <c r="JMG23"/>
      <c r="JMH23" s="3"/>
      <c r="JMI23"/>
      <c r="JMJ23" s="3"/>
      <c r="JMK23"/>
      <c r="JML23" s="3"/>
      <c r="JMM23"/>
      <c r="JMN23" s="3"/>
      <c r="JMO23"/>
      <c r="JMP23" s="3"/>
      <c r="JMQ23"/>
      <c r="JMR23" s="3"/>
      <c r="JMS23"/>
      <c r="JMT23" s="3"/>
      <c r="JMU23"/>
      <c r="JMV23" s="3"/>
      <c r="JMW23"/>
      <c r="JMX23" s="3"/>
      <c r="JMY23"/>
      <c r="JMZ23" s="3"/>
      <c r="JNA23"/>
      <c r="JNB23" s="3"/>
      <c r="JNC23"/>
      <c r="JND23" s="3"/>
      <c r="JNE23"/>
      <c r="JNF23" s="3"/>
      <c r="JNG23"/>
      <c r="JNH23" s="3"/>
      <c r="JNI23"/>
      <c r="JNJ23" s="3"/>
      <c r="JNK23"/>
      <c r="JNL23" s="3"/>
      <c r="JNM23"/>
      <c r="JNN23" s="3"/>
      <c r="JNO23"/>
      <c r="JNP23" s="3"/>
      <c r="JNQ23"/>
      <c r="JNR23" s="3"/>
      <c r="JNS23"/>
      <c r="JNT23" s="3"/>
      <c r="JNU23"/>
      <c r="JNV23" s="3"/>
      <c r="JNW23"/>
      <c r="JNX23" s="3"/>
      <c r="JNY23"/>
      <c r="JNZ23" s="3"/>
      <c r="JOA23"/>
      <c r="JOB23" s="3"/>
      <c r="JOC23"/>
      <c r="JOD23" s="3"/>
      <c r="JOE23"/>
      <c r="JOF23" s="3"/>
      <c r="JOG23"/>
      <c r="JOH23" s="3"/>
      <c r="JOI23"/>
      <c r="JOJ23" s="3"/>
      <c r="JOK23"/>
      <c r="JOL23" s="3"/>
      <c r="JOM23"/>
      <c r="JON23" s="3"/>
      <c r="JOO23"/>
      <c r="JOP23" s="3"/>
      <c r="JOQ23"/>
      <c r="JOR23" s="3"/>
      <c r="JOS23"/>
      <c r="JOT23" s="3"/>
      <c r="JOU23"/>
      <c r="JOV23" s="3"/>
      <c r="JOW23"/>
      <c r="JOX23" s="3"/>
      <c r="JOY23"/>
      <c r="JOZ23" s="3"/>
      <c r="JPA23"/>
      <c r="JPB23" s="3"/>
      <c r="JPC23"/>
      <c r="JPD23" s="3"/>
      <c r="JPE23"/>
      <c r="JPF23" s="3"/>
      <c r="JPG23"/>
      <c r="JPH23" s="3"/>
      <c r="JPI23"/>
      <c r="JPJ23" s="3"/>
      <c r="JPK23"/>
      <c r="JPL23" s="3"/>
      <c r="JPM23"/>
      <c r="JPN23" s="3"/>
      <c r="JPO23"/>
      <c r="JPP23" s="3"/>
      <c r="JPQ23"/>
      <c r="JPR23" s="3"/>
      <c r="JPS23"/>
      <c r="JPT23" s="3"/>
      <c r="JPU23"/>
      <c r="JPV23" s="3"/>
      <c r="JPW23"/>
      <c r="JPX23" s="3"/>
      <c r="JPY23"/>
      <c r="JPZ23" s="3"/>
      <c r="JQA23"/>
      <c r="JQB23" s="3"/>
      <c r="JQC23"/>
      <c r="JQD23" s="3"/>
      <c r="JQE23"/>
      <c r="JQF23" s="3"/>
      <c r="JQG23"/>
      <c r="JQH23" s="3"/>
      <c r="JQI23"/>
      <c r="JQJ23" s="3"/>
      <c r="JQK23"/>
      <c r="JQL23" s="3"/>
      <c r="JQM23"/>
      <c r="JQN23" s="3"/>
      <c r="JQO23"/>
      <c r="JQP23" s="3"/>
      <c r="JQQ23"/>
      <c r="JQR23" s="3"/>
      <c r="JQS23"/>
      <c r="JQT23" s="3"/>
      <c r="JQU23"/>
      <c r="JQV23" s="3"/>
      <c r="JQW23"/>
      <c r="JQX23" s="3"/>
      <c r="JQY23"/>
      <c r="JQZ23" s="3"/>
      <c r="JRA23"/>
      <c r="JRB23" s="3"/>
      <c r="JRC23"/>
      <c r="JRD23" s="3"/>
      <c r="JRE23"/>
      <c r="JRF23" s="3"/>
      <c r="JRG23"/>
      <c r="JRH23" s="3"/>
      <c r="JRI23"/>
      <c r="JRJ23" s="3"/>
      <c r="JRK23"/>
      <c r="JRL23" s="3"/>
      <c r="JRM23"/>
      <c r="JRN23" s="3"/>
      <c r="JRO23"/>
      <c r="JRP23" s="3"/>
      <c r="JRQ23"/>
      <c r="JRR23" s="3"/>
      <c r="JRS23"/>
      <c r="JRT23" s="3"/>
      <c r="JRU23"/>
      <c r="JRV23" s="3"/>
      <c r="JRW23"/>
      <c r="JRX23" s="3"/>
      <c r="JRY23"/>
      <c r="JRZ23" s="3"/>
      <c r="JSA23"/>
      <c r="JSB23" s="3"/>
      <c r="JSC23"/>
      <c r="JSD23" s="3"/>
      <c r="JSE23"/>
      <c r="JSF23" s="3"/>
      <c r="JSG23"/>
      <c r="JSH23" s="3"/>
      <c r="JSI23"/>
      <c r="JSJ23" s="3"/>
      <c r="JSK23"/>
      <c r="JSL23" s="3"/>
      <c r="JSM23"/>
      <c r="JSN23" s="3"/>
      <c r="JSO23"/>
      <c r="JSP23" s="3"/>
      <c r="JSQ23"/>
      <c r="JSR23" s="3"/>
      <c r="JSS23"/>
      <c r="JST23" s="3"/>
      <c r="JSU23"/>
      <c r="JSV23" s="3"/>
      <c r="JSW23"/>
      <c r="JSX23" s="3"/>
      <c r="JSY23"/>
      <c r="JSZ23" s="3"/>
      <c r="JTA23"/>
      <c r="JTB23" s="3"/>
      <c r="JTC23"/>
      <c r="JTD23" s="3"/>
      <c r="JTE23"/>
      <c r="JTF23" s="3"/>
      <c r="JTG23"/>
      <c r="JTH23" s="3"/>
      <c r="JTI23"/>
      <c r="JTJ23" s="3"/>
      <c r="JTK23"/>
      <c r="JTL23" s="3"/>
      <c r="JTM23"/>
      <c r="JTN23" s="3"/>
      <c r="JTO23"/>
      <c r="JTP23" s="3"/>
      <c r="JTQ23"/>
      <c r="JTR23" s="3"/>
      <c r="JTS23"/>
      <c r="JTT23" s="3"/>
      <c r="JTU23"/>
      <c r="JTV23" s="3"/>
      <c r="JTW23"/>
      <c r="JTX23" s="3"/>
      <c r="JTY23"/>
      <c r="JTZ23" s="3"/>
      <c r="JUA23"/>
      <c r="JUB23" s="3"/>
      <c r="JUC23"/>
      <c r="JUD23" s="3"/>
      <c r="JUE23"/>
      <c r="JUF23" s="3"/>
      <c r="JUG23"/>
      <c r="JUH23" s="3"/>
      <c r="JUI23"/>
      <c r="JUJ23" s="3"/>
      <c r="JUK23"/>
      <c r="JUL23" s="3"/>
      <c r="JUM23"/>
      <c r="JUN23" s="3"/>
      <c r="JUO23"/>
      <c r="JUP23" s="3"/>
      <c r="JUQ23"/>
      <c r="JUR23" s="3"/>
      <c r="JUS23"/>
      <c r="JUT23" s="3"/>
      <c r="JUU23"/>
      <c r="JUV23" s="3"/>
      <c r="JUW23"/>
      <c r="JUX23" s="3"/>
      <c r="JUY23"/>
      <c r="JUZ23" s="3"/>
      <c r="JVA23"/>
      <c r="JVB23" s="3"/>
      <c r="JVC23"/>
      <c r="JVD23" s="3"/>
      <c r="JVE23"/>
      <c r="JVF23" s="3"/>
      <c r="JVG23"/>
      <c r="JVH23" s="3"/>
      <c r="JVI23"/>
      <c r="JVJ23" s="3"/>
      <c r="JVK23"/>
      <c r="JVL23" s="3"/>
      <c r="JVM23"/>
      <c r="JVN23" s="3"/>
      <c r="JVO23"/>
      <c r="JVP23" s="3"/>
      <c r="JVQ23"/>
      <c r="JVR23" s="3"/>
      <c r="JVS23"/>
      <c r="JVT23" s="3"/>
      <c r="JVU23"/>
      <c r="JVV23" s="3"/>
      <c r="JVW23"/>
      <c r="JVX23" s="3"/>
      <c r="JVY23"/>
      <c r="JVZ23" s="3"/>
      <c r="JWA23"/>
      <c r="JWB23" s="3"/>
      <c r="JWC23"/>
      <c r="JWD23" s="3"/>
      <c r="JWE23"/>
      <c r="JWF23" s="3"/>
      <c r="JWG23"/>
      <c r="JWH23" s="3"/>
      <c r="JWI23"/>
      <c r="JWJ23" s="3"/>
      <c r="JWK23"/>
      <c r="JWL23" s="3"/>
      <c r="JWM23"/>
      <c r="JWN23" s="3"/>
      <c r="JWO23"/>
      <c r="JWP23" s="3"/>
      <c r="JWQ23"/>
      <c r="JWR23" s="3"/>
      <c r="JWS23"/>
      <c r="JWT23" s="3"/>
      <c r="JWU23"/>
      <c r="JWV23" s="3"/>
      <c r="JWW23"/>
      <c r="JWX23" s="3"/>
      <c r="JWY23"/>
      <c r="JWZ23" s="3"/>
      <c r="JXA23"/>
      <c r="JXB23" s="3"/>
      <c r="JXC23"/>
      <c r="JXD23" s="3"/>
      <c r="JXE23"/>
      <c r="JXF23" s="3"/>
      <c r="JXG23"/>
      <c r="JXH23" s="3"/>
      <c r="JXI23"/>
      <c r="JXJ23" s="3"/>
      <c r="JXK23"/>
      <c r="JXL23" s="3"/>
      <c r="JXM23"/>
      <c r="JXN23" s="3"/>
      <c r="JXO23"/>
      <c r="JXP23" s="3"/>
      <c r="JXQ23"/>
      <c r="JXR23" s="3"/>
      <c r="JXS23"/>
      <c r="JXT23" s="3"/>
      <c r="JXU23"/>
      <c r="JXV23" s="3"/>
      <c r="JXW23"/>
      <c r="JXX23" s="3"/>
      <c r="JXY23"/>
      <c r="JXZ23" s="3"/>
      <c r="JYA23"/>
      <c r="JYB23" s="3"/>
      <c r="JYC23"/>
      <c r="JYD23" s="3"/>
      <c r="JYE23"/>
      <c r="JYF23" s="3"/>
      <c r="JYG23"/>
      <c r="JYH23" s="3"/>
      <c r="JYI23"/>
      <c r="JYJ23" s="3"/>
      <c r="JYK23"/>
      <c r="JYL23" s="3"/>
      <c r="JYM23"/>
      <c r="JYN23" s="3"/>
      <c r="JYO23"/>
      <c r="JYP23" s="3"/>
      <c r="JYQ23"/>
      <c r="JYR23" s="3"/>
      <c r="JYS23"/>
      <c r="JYT23" s="3"/>
      <c r="JYU23"/>
      <c r="JYV23" s="3"/>
      <c r="JYW23"/>
      <c r="JYX23" s="3"/>
      <c r="JYY23"/>
      <c r="JYZ23" s="3"/>
      <c r="JZA23"/>
      <c r="JZB23" s="3"/>
      <c r="JZC23"/>
      <c r="JZD23" s="3"/>
      <c r="JZE23"/>
      <c r="JZF23" s="3"/>
      <c r="JZG23"/>
      <c r="JZH23" s="3"/>
      <c r="JZI23"/>
      <c r="JZJ23" s="3"/>
      <c r="JZK23"/>
      <c r="JZL23" s="3"/>
      <c r="JZM23"/>
      <c r="JZN23" s="3"/>
      <c r="JZO23"/>
      <c r="JZP23" s="3"/>
      <c r="JZQ23"/>
      <c r="JZR23" s="3"/>
      <c r="JZS23"/>
      <c r="JZT23" s="3"/>
      <c r="JZU23"/>
      <c r="JZV23" s="3"/>
      <c r="JZW23"/>
      <c r="JZX23" s="3"/>
      <c r="JZY23"/>
      <c r="JZZ23" s="3"/>
      <c r="KAA23"/>
      <c r="KAB23" s="3"/>
      <c r="KAC23"/>
      <c r="KAD23" s="3"/>
      <c r="KAE23"/>
      <c r="KAF23" s="3"/>
      <c r="KAG23"/>
      <c r="KAH23" s="3"/>
      <c r="KAI23"/>
      <c r="KAJ23" s="3"/>
      <c r="KAK23"/>
      <c r="KAL23" s="3"/>
      <c r="KAM23"/>
      <c r="KAN23" s="3"/>
      <c r="KAO23"/>
      <c r="KAP23" s="3"/>
      <c r="KAQ23"/>
      <c r="KAR23" s="3"/>
      <c r="KAS23"/>
      <c r="KAT23" s="3"/>
      <c r="KAU23"/>
      <c r="KAV23" s="3"/>
      <c r="KAW23"/>
      <c r="KAX23" s="3"/>
      <c r="KAY23"/>
      <c r="KAZ23" s="3"/>
      <c r="KBA23"/>
      <c r="KBB23" s="3"/>
      <c r="KBC23"/>
      <c r="KBD23" s="3"/>
      <c r="KBE23"/>
      <c r="KBF23" s="3"/>
      <c r="KBG23"/>
      <c r="KBH23" s="3"/>
      <c r="KBI23"/>
      <c r="KBJ23" s="3"/>
      <c r="KBK23"/>
      <c r="KBL23" s="3"/>
      <c r="KBM23"/>
      <c r="KBN23" s="3"/>
      <c r="KBO23"/>
      <c r="KBP23" s="3"/>
      <c r="KBQ23"/>
      <c r="KBR23" s="3"/>
      <c r="KBS23"/>
      <c r="KBT23" s="3"/>
      <c r="KBU23"/>
      <c r="KBV23" s="3"/>
      <c r="KBW23"/>
      <c r="KBX23" s="3"/>
      <c r="KBY23"/>
      <c r="KBZ23" s="3"/>
      <c r="KCA23"/>
      <c r="KCB23" s="3"/>
      <c r="KCC23"/>
      <c r="KCD23" s="3"/>
      <c r="KCE23"/>
      <c r="KCF23" s="3"/>
      <c r="KCG23"/>
      <c r="KCH23" s="3"/>
      <c r="KCI23"/>
      <c r="KCJ23" s="3"/>
      <c r="KCK23"/>
      <c r="KCL23" s="3"/>
      <c r="KCM23"/>
      <c r="KCN23" s="3"/>
      <c r="KCO23"/>
      <c r="KCP23" s="3"/>
      <c r="KCQ23"/>
      <c r="KCR23" s="3"/>
      <c r="KCS23"/>
      <c r="KCT23" s="3"/>
      <c r="KCU23"/>
      <c r="KCV23" s="3"/>
      <c r="KCW23"/>
      <c r="KCX23" s="3"/>
      <c r="KCY23"/>
      <c r="KCZ23" s="3"/>
      <c r="KDA23"/>
      <c r="KDB23" s="3"/>
      <c r="KDC23"/>
      <c r="KDD23" s="3"/>
      <c r="KDE23"/>
      <c r="KDF23" s="3"/>
      <c r="KDG23"/>
      <c r="KDH23" s="3"/>
      <c r="KDI23"/>
      <c r="KDJ23" s="3"/>
      <c r="KDK23"/>
      <c r="KDL23" s="3"/>
      <c r="KDM23"/>
      <c r="KDN23" s="3"/>
      <c r="KDO23"/>
      <c r="KDP23" s="3"/>
      <c r="KDQ23"/>
      <c r="KDR23" s="3"/>
      <c r="KDS23"/>
      <c r="KDT23" s="3"/>
      <c r="KDU23"/>
      <c r="KDV23" s="3"/>
      <c r="KDW23"/>
      <c r="KDX23" s="3"/>
      <c r="KDY23"/>
      <c r="KDZ23" s="3"/>
      <c r="KEA23"/>
      <c r="KEB23" s="3"/>
      <c r="KEC23"/>
      <c r="KED23" s="3"/>
      <c r="KEE23"/>
      <c r="KEF23" s="3"/>
      <c r="KEG23"/>
      <c r="KEH23" s="3"/>
      <c r="KEI23"/>
      <c r="KEJ23" s="3"/>
      <c r="KEK23"/>
      <c r="KEL23" s="3"/>
      <c r="KEM23"/>
      <c r="KEN23" s="3"/>
      <c r="KEO23"/>
      <c r="KEP23" s="3"/>
      <c r="KEQ23"/>
      <c r="KER23" s="3"/>
      <c r="KES23"/>
      <c r="KET23" s="3"/>
      <c r="KEU23"/>
      <c r="KEV23" s="3"/>
      <c r="KEW23"/>
      <c r="KEX23" s="3"/>
      <c r="KEY23"/>
      <c r="KEZ23" s="3"/>
      <c r="KFA23"/>
      <c r="KFB23" s="3"/>
      <c r="KFC23"/>
      <c r="KFD23" s="3"/>
      <c r="KFE23"/>
      <c r="KFF23" s="3"/>
      <c r="KFG23"/>
      <c r="KFH23" s="3"/>
      <c r="KFI23"/>
      <c r="KFJ23" s="3"/>
      <c r="KFK23"/>
      <c r="KFL23" s="3"/>
      <c r="KFM23"/>
      <c r="KFN23" s="3"/>
      <c r="KFO23"/>
      <c r="KFP23" s="3"/>
      <c r="KFQ23"/>
      <c r="KFR23" s="3"/>
      <c r="KFS23"/>
      <c r="KFT23" s="3"/>
      <c r="KFU23"/>
      <c r="KFV23" s="3"/>
      <c r="KFW23"/>
      <c r="KFX23" s="3"/>
      <c r="KFY23"/>
      <c r="KFZ23" s="3"/>
      <c r="KGA23"/>
      <c r="KGB23" s="3"/>
      <c r="KGC23"/>
      <c r="KGD23" s="3"/>
      <c r="KGE23"/>
      <c r="KGF23" s="3"/>
      <c r="KGG23"/>
      <c r="KGH23" s="3"/>
      <c r="KGI23"/>
      <c r="KGJ23" s="3"/>
      <c r="KGK23"/>
      <c r="KGL23" s="3"/>
      <c r="KGM23"/>
      <c r="KGN23" s="3"/>
      <c r="KGO23"/>
      <c r="KGP23" s="3"/>
      <c r="KGQ23"/>
      <c r="KGR23" s="3"/>
      <c r="KGS23"/>
      <c r="KGT23" s="3"/>
      <c r="KGU23"/>
      <c r="KGV23" s="3"/>
      <c r="KGW23"/>
      <c r="KGX23" s="3"/>
      <c r="KGY23"/>
      <c r="KGZ23" s="3"/>
      <c r="KHA23"/>
      <c r="KHB23" s="3"/>
      <c r="KHC23"/>
      <c r="KHD23" s="3"/>
      <c r="KHE23"/>
      <c r="KHF23" s="3"/>
      <c r="KHG23"/>
      <c r="KHH23" s="3"/>
      <c r="KHI23"/>
      <c r="KHJ23" s="3"/>
      <c r="KHK23"/>
      <c r="KHL23" s="3"/>
      <c r="KHM23"/>
      <c r="KHN23" s="3"/>
      <c r="KHO23"/>
      <c r="KHP23" s="3"/>
      <c r="KHQ23"/>
      <c r="KHR23" s="3"/>
      <c r="KHS23"/>
      <c r="KHT23" s="3"/>
      <c r="KHU23"/>
      <c r="KHV23" s="3"/>
      <c r="KHW23"/>
      <c r="KHX23" s="3"/>
      <c r="KHY23"/>
      <c r="KHZ23" s="3"/>
      <c r="KIA23"/>
      <c r="KIB23" s="3"/>
      <c r="KIC23"/>
      <c r="KID23" s="3"/>
      <c r="KIE23"/>
      <c r="KIF23" s="3"/>
      <c r="KIG23"/>
      <c r="KIH23" s="3"/>
      <c r="KII23"/>
      <c r="KIJ23" s="3"/>
      <c r="KIK23"/>
      <c r="KIL23" s="3"/>
      <c r="KIM23"/>
      <c r="KIN23" s="3"/>
      <c r="KIO23"/>
      <c r="KIP23" s="3"/>
      <c r="KIQ23"/>
      <c r="KIR23" s="3"/>
      <c r="KIS23"/>
      <c r="KIT23" s="3"/>
      <c r="KIU23"/>
      <c r="KIV23" s="3"/>
      <c r="KIW23"/>
      <c r="KIX23" s="3"/>
      <c r="KIY23"/>
      <c r="KIZ23" s="3"/>
      <c r="KJA23"/>
      <c r="KJB23" s="3"/>
      <c r="KJC23"/>
      <c r="KJD23" s="3"/>
      <c r="KJE23"/>
      <c r="KJF23" s="3"/>
      <c r="KJG23"/>
      <c r="KJH23" s="3"/>
      <c r="KJI23"/>
      <c r="KJJ23" s="3"/>
      <c r="KJK23"/>
      <c r="KJL23" s="3"/>
      <c r="KJM23"/>
      <c r="KJN23" s="3"/>
      <c r="KJO23"/>
      <c r="KJP23" s="3"/>
      <c r="KJQ23"/>
      <c r="KJR23" s="3"/>
      <c r="KJS23"/>
      <c r="KJT23" s="3"/>
      <c r="KJU23"/>
      <c r="KJV23" s="3"/>
      <c r="KJW23"/>
      <c r="KJX23" s="3"/>
      <c r="KJY23"/>
      <c r="KJZ23" s="3"/>
      <c r="KKA23"/>
      <c r="KKB23" s="3"/>
      <c r="KKC23"/>
      <c r="KKD23" s="3"/>
      <c r="KKE23"/>
      <c r="KKF23" s="3"/>
      <c r="KKG23"/>
      <c r="KKH23" s="3"/>
      <c r="KKI23"/>
      <c r="KKJ23" s="3"/>
      <c r="KKK23"/>
      <c r="KKL23" s="3"/>
      <c r="KKM23"/>
      <c r="KKN23" s="3"/>
      <c r="KKO23"/>
      <c r="KKP23" s="3"/>
      <c r="KKQ23"/>
      <c r="KKR23" s="3"/>
      <c r="KKS23"/>
      <c r="KKT23" s="3"/>
      <c r="KKU23"/>
      <c r="KKV23" s="3"/>
      <c r="KKW23"/>
      <c r="KKX23" s="3"/>
      <c r="KKY23"/>
      <c r="KKZ23" s="3"/>
      <c r="KLA23"/>
      <c r="KLB23" s="3"/>
      <c r="KLC23"/>
      <c r="KLD23" s="3"/>
      <c r="KLE23"/>
      <c r="KLF23" s="3"/>
      <c r="KLG23"/>
      <c r="KLH23" s="3"/>
      <c r="KLI23"/>
      <c r="KLJ23" s="3"/>
      <c r="KLK23"/>
      <c r="KLL23" s="3"/>
      <c r="KLM23"/>
      <c r="KLN23" s="3"/>
      <c r="KLO23"/>
      <c r="KLP23" s="3"/>
      <c r="KLQ23"/>
      <c r="KLR23" s="3"/>
      <c r="KLS23"/>
      <c r="KLT23" s="3"/>
      <c r="KLU23"/>
      <c r="KLV23" s="3"/>
      <c r="KLW23"/>
      <c r="KLX23" s="3"/>
      <c r="KLY23"/>
      <c r="KLZ23" s="3"/>
      <c r="KMA23"/>
      <c r="KMB23" s="3"/>
      <c r="KMC23"/>
      <c r="KMD23" s="3"/>
      <c r="KME23"/>
      <c r="KMF23" s="3"/>
      <c r="KMG23"/>
      <c r="KMH23" s="3"/>
      <c r="KMI23"/>
      <c r="KMJ23" s="3"/>
      <c r="KMK23"/>
      <c r="KML23" s="3"/>
      <c r="KMM23"/>
      <c r="KMN23" s="3"/>
      <c r="KMO23"/>
      <c r="KMP23" s="3"/>
      <c r="KMQ23"/>
      <c r="KMR23" s="3"/>
      <c r="KMS23"/>
      <c r="KMT23" s="3"/>
      <c r="KMU23"/>
      <c r="KMV23" s="3"/>
      <c r="KMW23"/>
      <c r="KMX23" s="3"/>
      <c r="KMY23"/>
      <c r="KMZ23" s="3"/>
      <c r="KNA23"/>
      <c r="KNB23" s="3"/>
      <c r="KNC23"/>
      <c r="KND23" s="3"/>
      <c r="KNE23"/>
      <c r="KNF23" s="3"/>
      <c r="KNG23"/>
      <c r="KNH23" s="3"/>
      <c r="KNI23"/>
      <c r="KNJ23" s="3"/>
      <c r="KNK23"/>
      <c r="KNL23" s="3"/>
      <c r="KNM23"/>
      <c r="KNN23" s="3"/>
      <c r="KNO23"/>
      <c r="KNP23" s="3"/>
      <c r="KNQ23"/>
      <c r="KNR23" s="3"/>
      <c r="KNS23"/>
      <c r="KNT23" s="3"/>
      <c r="KNU23"/>
      <c r="KNV23" s="3"/>
      <c r="KNW23"/>
      <c r="KNX23" s="3"/>
      <c r="KNY23"/>
      <c r="KNZ23" s="3"/>
      <c r="KOA23"/>
      <c r="KOB23" s="3"/>
      <c r="KOC23"/>
      <c r="KOD23" s="3"/>
      <c r="KOE23"/>
      <c r="KOF23" s="3"/>
      <c r="KOG23"/>
      <c r="KOH23" s="3"/>
      <c r="KOI23"/>
      <c r="KOJ23" s="3"/>
      <c r="KOK23"/>
      <c r="KOL23" s="3"/>
      <c r="KOM23"/>
      <c r="KON23" s="3"/>
      <c r="KOO23"/>
      <c r="KOP23" s="3"/>
      <c r="KOQ23"/>
      <c r="KOR23" s="3"/>
      <c r="KOS23"/>
      <c r="KOT23" s="3"/>
      <c r="KOU23"/>
      <c r="KOV23" s="3"/>
      <c r="KOW23"/>
      <c r="KOX23" s="3"/>
      <c r="KOY23"/>
      <c r="KOZ23" s="3"/>
      <c r="KPA23"/>
      <c r="KPB23" s="3"/>
      <c r="KPC23"/>
      <c r="KPD23" s="3"/>
      <c r="KPE23"/>
      <c r="KPF23" s="3"/>
      <c r="KPG23"/>
      <c r="KPH23" s="3"/>
      <c r="KPI23"/>
      <c r="KPJ23" s="3"/>
      <c r="KPK23"/>
      <c r="KPL23" s="3"/>
      <c r="KPM23"/>
      <c r="KPN23" s="3"/>
      <c r="KPO23"/>
      <c r="KPP23" s="3"/>
      <c r="KPQ23"/>
      <c r="KPR23" s="3"/>
      <c r="KPS23"/>
      <c r="KPT23" s="3"/>
      <c r="KPU23"/>
      <c r="KPV23" s="3"/>
      <c r="KPW23"/>
      <c r="KPX23" s="3"/>
      <c r="KPY23"/>
      <c r="KPZ23" s="3"/>
      <c r="KQA23"/>
      <c r="KQB23" s="3"/>
      <c r="KQC23"/>
      <c r="KQD23" s="3"/>
      <c r="KQE23"/>
      <c r="KQF23" s="3"/>
      <c r="KQG23"/>
      <c r="KQH23" s="3"/>
      <c r="KQI23"/>
      <c r="KQJ23" s="3"/>
      <c r="KQK23"/>
      <c r="KQL23" s="3"/>
      <c r="KQM23"/>
      <c r="KQN23" s="3"/>
      <c r="KQO23"/>
      <c r="KQP23" s="3"/>
      <c r="KQQ23"/>
      <c r="KQR23" s="3"/>
      <c r="KQS23"/>
      <c r="KQT23" s="3"/>
      <c r="KQU23"/>
      <c r="KQV23" s="3"/>
      <c r="KQW23"/>
      <c r="KQX23" s="3"/>
      <c r="KQY23"/>
      <c r="KQZ23" s="3"/>
      <c r="KRA23"/>
      <c r="KRB23" s="3"/>
      <c r="KRC23"/>
      <c r="KRD23" s="3"/>
      <c r="KRE23"/>
      <c r="KRF23" s="3"/>
      <c r="KRG23"/>
      <c r="KRH23" s="3"/>
      <c r="KRI23"/>
      <c r="KRJ23" s="3"/>
      <c r="KRK23"/>
      <c r="KRL23" s="3"/>
      <c r="KRM23"/>
      <c r="KRN23" s="3"/>
      <c r="KRO23"/>
      <c r="KRP23" s="3"/>
      <c r="KRQ23"/>
      <c r="KRR23" s="3"/>
      <c r="KRS23"/>
      <c r="KRT23" s="3"/>
      <c r="KRU23"/>
      <c r="KRV23" s="3"/>
      <c r="KRW23"/>
      <c r="KRX23" s="3"/>
      <c r="KRY23"/>
      <c r="KRZ23" s="3"/>
      <c r="KSA23"/>
      <c r="KSB23" s="3"/>
      <c r="KSC23"/>
      <c r="KSD23" s="3"/>
      <c r="KSE23"/>
      <c r="KSF23" s="3"/>
      <c r="KSG23"/>
      <c r="KSH23" s="3"/>
      <c r="KSI23"/>
      <c r="KSJ23" s="3"/>
      <c r="KSK23"/>
      <c r="KSL23" s="3"/>
      <c r="KSM23"/>
      <c r="KSN23" s="3"/>
      <c r="KSO23"/>
      <c r="KSP23" s="3"/>
      <c r="KSQ23"/>
      <c r="KSR23" s="3"/>
      <c r="KSS23"/>
      <c r="KST23" s="3"/>
      <c r="KSU23"/>
      <c r="KSV23" s="3"/>
      <c r="KSW23"/>
      <c r="KSX23" s="3"/>
      <c r="KSY23"/>
      <c r="KSZ23" s="3"/>
      <c r="KTA23"/>
      <c r="KTB23" s="3"/>
      <c r="KTC23"/>
      <c r="KTD23" s="3"/>
      <c r="KTE23"/>
      <c r="KTF23" s="3"/>
      <c r="KTG23"/>
      <c r="KTH23" s="3"/>
      <c r="KTI23"/>
      <c r="KTJ23" s="3"/>
      <c r="KTK23"/>
      <c r="KTL23" s="3"/>
      <c r="KTM23"/>
      <c r="KTN23" s="3"/>
      <c r="KTO23"/>
      <c r="KTP23" s="3"/>
      <c r="KTQ23"/>
      <c r="KTR23" s="3"/>
      <c r="KTS23"/>
      <c r="KTT23" s="3"/>
      <c r="KTU23"/>
      <c r="KTV23" s="3"/>
      <c r="KTW23"/>
      <c r="KTX23" s="3"/>
      <c r="KTY23"/>
      <c r="KTZ23" s="3"/>
      <c r="KUA23"/>
      <c r="KUB23" s="3"/>
      <c r="KUC23"/>
      <c r="KUD23" s="3"/>
      <c r="KUE23"/>
      <c r="KUF23" s="3"/>
      <c r="KUG23"/>
      <c r="KUH23" s="3"/>
      <c r="KUI23"/>
      <c r="KUJ23" s="3"/>
      <c r="KUK23"/>
      <c r="KUL23" s="3"/>
      <c r="KUM23"/>
      <c r="KUN23" s="3"/>
      <c r="KUO23"/>
      <c r="KUP23" s="3"/>
      <c r="KUQ23"/>
      <c r="KUR23" s="3"/>
      <c r="KUS23"/>
      <c r="KUT23" s="3"/>
      <c r="KUU23"/>
      <c r="KUV23" s="3"/>
      <c r="KUW23"/>
      <c r="KUX23" s="3"/>
      <c r="KUY23"/>
      <c r="KUZ23" s="3"/>
      <c r="KVA23"/>
      <c r="KVB23" s="3"/>
      <c r="KVC23"/>
      <c r="KVD23" s="3"/>
      <c r="KVE23"/>
      <c r="KVF23" s="3"/>
      <c r="KVG23"/>
      <c r="KVH23" s="3"/>
      <c r="KVI23"/>
      <c r="KVJ23" s="3"/>
      <c r="KVK23"/>
      <c r="KVL23" s="3"/>
      <c r="KVM23"/>
      <c r="KVN23" s="3"/>
      <c r="KVO23"/>
      <c r="KVP23" s="3"/>
      <c r="KVQ23"/>
      <c r="KVR23" s="3"/>
      <c r="KVS23"/>
      <c r="KVT23" s="3"/>
      <c r="KVU23"/>
      <c r="KVV23" s="3"/>
      <c r="KVW23"/>
      <c r="KVX23" s="3"/>
      <c r="KVY23"/>
      <c r="KVZ23" s="3"/>
      <c r="KWA23"/>
      <c r="KWB23" s="3"/>
      <c r="KWC23"/>
      <c r="KWD23" s="3"/>
      <c r="KWE23"/>
      <c r="KWF23" s="3"/>
      <c r="KWG23"/>
      <c r="KWH23" s="3"/>
      <c r="KWI23"/>
      <c r="KWJ23" s="3"/>
      <c r="KWK23"/>
      <c r="KWL23" s="3"/>
      <c r="KWM23"/>
      <c r="KWN23" s="3"/>
      <c r="KWO23"/>
      <c r="KWP23" s="3"/>
      <c r="KWQ23"/>
      <c r="KWR23" s="3"/>
      <c r="KWS23"/>
      <c r="KWT23" s="3"/>
      <c r="KWU23"/>
      <c r="KWV23" s="3"/>
      <c r="KWW23"/>
      <c r="KWX23" s="3"/>
      <c r="KWY23"/>
      <c r="KWZ23" s="3"/>
      <c r="KXA23"/>
      <c r="KXB23" s="3"/>
      <c r="KXC23"/>
      <c r="KXD23" s="3"/>
      <c r="KXE23"/>
      <c r="KXF23" s="3"/>
      <c r="KXG23"/>
      <c r="KXH23" s="3"/>
      <c r="KXI23"/>
      <c r="KXJ23" s="3"/>
      <c r="KXK23"/>
      <c r="KXL23" s="3"/>
      <c r="KXM23"/>
      <c r="KXN23" s="3"/>
      <c r="KXO23"/>
      <c r="KXP23" s="3"/>
      <c r="KXQ23"/>
      <c r="KXR23" s="3"/>
      <c r="KXS23"/>
      <c r="KXT23" s="3"/>
      <c r="KXU23"/>
      <c r="KXV23" s="3"/>
      <c r="KXW23"/>
      <c r="KXX23" s="3"/>
      <c r="KXY23"/>
      <c r="KXZ23" s="3"/>
      <c r="KYA23"/>
      <c r="KYB23" s="3"/>
      <c r="KYC23"/>
      <c r="KYD23" s="3"/>
      <c r="KYE23"/>
      <c r="KYF23" s="3"/>
      <c r="KYG23"/>
      <c r="KYH23" s="3"/>
      <c r="KYI23"/>
      <c r="KYJ23" s="3"/>
      <c r="KYK23"/>
      <c r="KYL23" s="3"/>
      <c r="KYM23"/>
      <c r="KYN23" s="3"/>
      <c r="KYO23"/>
      <c r="KYP23" s="3"/>
      <c r="KYQ23"/>
      <c r="KYR23" s="3"/>
      <c r="KYS23"/>
      <c r="KYT23" s="3"/>
      <c r="KYU23"/>
      <c r="KYV23" s="3"/>
      <c r="KYW23"/>
      <c r="KYX23" s="3"/>
      <c r="KYY23"/>
      <c r="KYZ23" s="3"/>
      <c r="KZA23"/>
      <c r="KZB23" s="3"/>
      <c r="KZC23"/>
      <c r="KZD23" s="3"/>
      <c r="KZE23"/>
      <c r="KZF23" s="3"/>
      <c r="KZG23"/>
      <c r="KZH23" s="3"/>
      <c r="KZI23"/>
      <c r="KZJ23" s="3"/>
      <c r="KZK23"/>
      <c r="KZL23" s="3"/>
      <c r="KZM23"/>
      <c r="KZN23" s="3"/>
      <c r="KZO23"/>
      <c r="KZP23" s="3"/>
      <c r="KZQ23"/>
      <c r="KZR23" s="3"/>
      <c r="KZS23"/>
      <c r="KZT23" s="3"/>
      <c r="KZU23"/>
      <c r="KZV23" s="3"/>
      <c r="KZW23"/>
      <c r="KZX23" s="3"/>
      <c r="KZY23"/>
      <c r="KZZ23" s="3"/>
      <c r="LAA23"/>
      <c r="LAB23" s="3"/>
      <c r="LAC23"/>
      <c r="LAD23" s="3"/>
      <c r="LAE23"/>
      <c r="LAF23" s="3"/>
      <c r="LAG23"/>
      <c r="LAH23" s="3"/>
      <c r="LAI23"/>
      <c r="LAJ23" s="3"/>
      <c r="LAK23"/>
      <c r="LAL23" s="3"/>
      <c r="LAM23"/>
      <c r="LAN23" s="3"/>
      <c r="LAO23"/>
      <c r="LAP23" s="3"/>
      <c r="LAQ23"/>
      <c r="LAR23" s="3"/>
      <c r="LAS23"/>
      <c r="LAT23" s="3"/>
      <c r="LAU23"/>
      <c r="LAV23" s="3"/>
      <c r="LAW23"/>
      <c r="LAX23" s="3"/>
      <c r="LAY23"/>
      <c r="LAZ23" s="3"/>
      <c r="LBA23"/>
      <c r="LBB23" s="3"/>
      <c r="LBC23"/>
      <c r="LBD23" s="3"/>
      <c r="LBE23"/>
      <c r="LBF23" s="3"/>
      <c r="LBG23"/>
      <c r="LBH23" s="3"/>
      <c r="LBI23"/>
      <c r="LBJ23" s="3"/>
      <c r="LBK23"/>
      <c r="LBL23" s="3"/>
      <c r="LBM23"/>
      <c r="LBN23" s="3"/>
      <c r="LBO23"/>
      <c r="LBP23" s="3"/>
      <c r="LBQ23"/>
      <c r="LBR23" s="3"/>
      <c r="LBS23"/>
      <c r="LBT23" s="3"/>
      <c r="LBU23"/>
      <c r="LBV23" s="3"/>
      <c r="LBW23"/>
      <c r="LBX23" s="3"/>
      <c r="LBY23"/>
      <c r="LBZ23" s="3"/>
      <c r="LCA23"/>
      <c r="LCB23" s="3"/>
      <c r="LCC23"/>
      <c r="LCD23" s="3"/>
      <c r="LCE23"/>
      <c r="LCF23" s="3"/>
      <c r="LCG23"/>
      <c r="LCH23" s="3"/>
      <c r="LCI23"/>
      <c r="LCJ23" s="3"/>
      <c r="LCK23"/>
      <c r="LCL23" s="3"/>
      <c r="LCM23"/>
      <c r="LCN23" s="3"/>
      <c r="LCO23"/>
      <c r="LCP23" s="3"/>
      <c r="LCQ23"/>
      <c r="LCR23" s="3"/>
      <c r="LCS23"/>
      <c r="LCT23" s="3"/>
      <c r="LCU23"/>
      <c r="LCV23" s="3"/>
      <c r="LCW23"/>
      <c r="LCX23" s="3"/>
      <c r="LCY23"/>
      <c r="LCZ23" s="3"/>
      <c r="LDA23"/>
      <c r="LDB23" s="3"/>
      <c r="LDC23"/>
      <c r="LDD23" s="3"/>
      <c r="LDE23"/>
      <c r="LDF23" s="3"/>
      <c r="LDG23"/>
      <c r="LDH23" s="3"/>
      <c r="LDI23"/>
      <c r="LDJ23" s="3"/>
      <c r="LDK23"/>
      <c r="LDL23" s="3"/>
      <c r="LDM23"/>
      <c r="LDN23" s="3"/>
      <c r="LDO23"/>
      <c r="LDP23" s="3"/>
      <c r="LDQ23"/>
      <c r="LDR23" s="3"/>
      <c r="LDS23"/>
      <c r="LDT23" s="3"/>
      <c r="LDU23"/>
      <c r="LDV23" s="3"/>
      <c r="LDW23"/>
      <c r="LDX23" s="3"/>
      <c r="LDY23"/>
      <c r="LDZ23" s="3"/>
      <c r="LEA23"/>
      <c r="LEB23" s="3"/>
      <c r="LEC23"/>
      <c r="LED23" s="3"/>
      <c r="LEE23"/>
      <c r="LEF23" s="3"/>
      <c r="LEG23"/>
      <c r="LEH23" s="3"/>
      <c r="LEI23"/>
      <c r="LEJ23" s="3"/>
      <c r="LEK23"/>
      <c r="LEL23" s="3"/>
      <c r="LEM23"/>
      <c r="LEN23" s="3"/>
      <c r="LEO23"/>
      <c r="LEP23" s="3"/>
      <c r="LEQ23"/>
      <c r="LER23" s="3"/>
      <c r="LES23"/>
      <c r="LET23" s="3"/>
      <c r="LEU23"/>
      <c r="LEV23" s="3"/>
      <c r="LEW23"/>
      <c r="LEX23" s="3"/>
      <c r="LEY23"/>
      <c r="LEZ23" s="3"/>
      <c r="LFA23"/>
      <c r="LFB23" s="3"/>
      <c r="LFC23"/>
      <c r="LFD23" s="3"/>
      <c r="LFE23"/>
      <c r="LFF23" s="3"/>
      <c r="LFG23"/>
      <c r="LFH23" s="3"/>
      <c r="LFI23"/>
      <c r="LFJ23" s="3"/>
      <c r="LFK23"/>
      <c r="LFL23" s="3"/>
      <c r="LFM23"/>
      <c r="LFN23" s="3"/>
      <c r="LFO23"/>
      <c r="LFP23" s="3"/>
      <c r="LFQ23"/>
      <c r="LFR23" s="3"/>
      <c r="LFS23"/>
      <c r="LFT23" s="3"/>
      <c r="LFU23"/>
      <c r="LFV23" s="3"/>
      <c r="LFW23"/>
      <c r="LFX23" s="3"/>
      <c r="LFY23"/>
      <c r="LFZ23" s="3"/>
      <c r="LGA23"/>
      <c r="LGB23" s="3"/>
      <c r="LGC23"/>
      <c r="LGD23" s="3"/>
      <c r="LGE23"/>
      <c r="LGF23" s="3"/>
      <c r="LGG23"/>
      <c r="LGH23" s="3"/>
      <c r="LGI23"/>
      <c r="LGJ23" s="3"/>
      <c r="LGK23"/>
      <c r="LGL23" s="3"/>
      <c r="LGM23"/>
      <c r="LGN23" s="3"/>
      <c r="LGO23"/>
      <c r="LGP23" s="3"/>
      <c r="LGQ23"/>
      <c r="LGR23" s="3"/>
      <c r="LGS23"/>
      <c r="LGT23" s="3"/>
      <c r="LGU23"/>
      <c r="LGV23" s="3"/>
      <c r="LGW23"/>
      <c r="LGX23" s="3"/>
      <c r="LGY23"/>
      <c r="LGZ23" s="3"/>
      <c r="LHA23"/>
      <c r="LHB23" s="3"/>
      <c r="LHC23"/>
      <c r="LHD23" s="3"/>
      <c r="LHE23"/>
      <c r="LHF23" s="3"/>
      <c r="LHG23"/>
      <c r="LHH23" s="3"/>
      <c r="LHI23"/>
      <c r="LHJ23" s="3"/>
      <c r="LHK23"/>
      <c r="LHL23" s="3"/>
      <c r="LHM23"/>
      <c r="LHN23" s="3"/>
      <c r="LHO23"/>
      <c r="LHP23" s="3"/>
      <c r="LHQ23"/>
      <c r="LHR23" s="3"/>
      <c r="LHS23"/>
      <c r="LHT23" s="3"/>
      <c r="LHU23"/>
      <c r="LHV23" s="3"/>
      <c r="LHW23"/>
      <c r="LHX23" s="3"/>
      <c r="LHY23"/>
      <c r="LHZ23" s="3"/>
      <c r="LIA23"/>
      <c r="LIB23" s="3"/>
      <c r="LIC23"/>
      <c r="LID23" s="3"/>
      <c r="LIE23"/>
      <c r="LIF23" s="3"/>
      <c r="LIG23"/>
      <c r="LIH23" s="3"/>
      <c r="LII23"/>
      <c r="LIJ23" s="3"/>
      <c r="LIK23"/>
      <c r="LIL23" s="3"/>
      <c r="LIM23"/>
      <c r="LIN23" s="3"/>
      <c r="LIO23"/>
      <c r="LIP23" s="3"/>
      <c r="LIQ23"/>
      <c r="LIR23" s="3"/>
      <c r="LIS23"/>
      <c r="LIT23" s="3"/>
      <c r="LIU23"/>
      <c r="LIV23" s="3"/>
      <c r="LIW23"/>
      <c r="LIX23" s="3"/>
      <c r="LIY23"/>
      <c r="LIZ23" s="3"/>
      <c r="LJA23"/>
      <c r="LJB23" s="3"/>
      <c r="LJC23"/>
      <c r="LJD23" s="3"/>
      <c r="LJE23"/>
      <c r="LJF23" s="3"/>
      <c r="LJG23"/>
      <c r="LJH23" s="3"/>
      <c r="LJI23"/>
      <c r="LJJ23" s="3"/>
      <c r="LJK23"/>
      <c r="LJL23" s="3"/>
      <c r="LJM23"/>
      <c r="LJN23" s="3"/>
      <c r="LJO23"/>
      <c r="LJP23" s="3"/>
      <c r="LJQ23"/>
      <c r="LJR23" s="3"/>
      <c r="LJS23"/>
      <c r="LJT23" s="3"/>
      <c r="LJU23"/>
      <c r="LJV23" s="3"/>
      <c r="LJW23"/>
      <c r="LJX23" s="3"/>
      <c r="LJY23"/>
      <c r="LJZ23" s="3"/>
      <c r="LKA23"/>
      <c r="LKB23" s="3"/>
      <c r="LKC23"/>
      <c r="LKD23" s="3"/>
      <c r="LKE23"/>
      <c r="LKF23" s="3"/>
      <c r="LKG23"/>
      <c r="LKH23" s="3"/>
      <c r="LKI23"/>
      <c r="LKJ23" s="3"/>
      <c r="LKK23"/>
      <c r="LKL23" s="3"/>
      <c r="LKM23"/>
      <c r="LKN23" s="3"/>
      <c r="LKO23"/>
      <c r="LKP23" s="3"/>
      <c r="LKQ23"/>
      <c r="LKR23" s="3"/>
      <c r="LKS23"/>
      <c r="LKT23" s="3"/>
      <c r="LKU23"/>
      <c r="LKV23" s="3"/>
      <c r="LKW23"/>
      <c r="LKX23" s="3"/>
      <c r="LKY23"/>
      <c r="LKZ23" s="3"/>
      <c r="LLA23"/>
      <c r="LLB23" s="3"/>
      <c r="LLC23"/>
      <c r="LLD23" s="3"/>
      <c r="LLE23"/>
      <c r="LLF23" s="3"/>
      <c r="LLG23"/>
      <c r="LLH23" s="3"/>
      <c r="LLI23"/>
      <c r="LLJ23" s="3"/>
      <c r="LLK23"/>
      <c r="LLL23" s="3"/>
      <c r="LLM23"/>
      <c r="LLN23" s="3"/>
      <c r="LLO23"/>
      <c r="LLP23" s="3"/>
      <c r="LLQ23"/>
      <c r="LLR23" s="3"/>
      <c r="LLS23"/>
      <c r="LLT23" s="3"/>
      <c r="LLU23"/>
      <c r="LLV23" s="3"/>
      <c r="LLW23"/>
      <c r="LLX23" s="3"/>
      <c r="LLY23"/>
      <c r="LLZ23" s="3"/>
      <c r="LMA23"/>
      <c r="LMB23" s="3"/>
      <c r="LMC23"/>
      <c r="LMD23" s="3"/>
      <c r="LME23"/>
      <c r="LMF23" s="3"/>
      <c r="LMG23"/>
      <c r="LMH23" s="3"/>
      <c r="LMI23"/>
      <c r="LMJ23" s="3"/>
      <c r="LMK23"/>
      <c r="LML23" s="3"/>
      <c r="LMM23"/>
      <c r="LMN23" s="3"/>
      <c r="LMO23"/>
      <c r="LMP23" s="3"/>
      <c r="LMQ23"/>
      <c r="LMR23" s="3"/>
      <c r="LMS23"/>
      <c r="LMT23" s="3"/>
      <c r="LMU23"/>
      <c r="LMV23" s="3"/>
      <c r="LMW23"/>
      <c r="LMX23" s="3"/>
      <c r="LMY23"/>
      <c r="LMZ23" s="3"/>
      <c r="LNA23"/>
      <c r="LNB23" s="3"/>
      <c r="LNC23"/>
      <c r="LND23" s="3"/>
      <c r="LNE23"/>
      <c r="LNF23" s="3"/>
      <c r="LNG23"/>
      <c r="LNH23" s="3"/>
      <c r="LNI23"/>
      <c r="LNJ23" s="3"/>
      <c r="LNK23"/>
      <c r="LNL23" s="3"/>
      <c r="LNM23"/>
      <c r="LNN23" s="3"/>
      <c r="LNO23"/>
      <c r="LNP23" s="3"/>
      <c r="LNQ23"/>
      <c r="LNR23" s="3"/>
      <c r="LNS23"/>
      <c r="LNT23" s="3"/>
      <c r="LNU23"/>
      <c r="LNV23" s="3"/>
      <c r="LNW23"/>
      <c r="LNX23" s="3"/>
      <c r="LNY23"/>
      <c r="LNZ23" s="3"/>
      <c r="LOA23"/>
      <c r="LOB23" s="3"/>
      <c r="LOC23"/>
      <c r="LOD23" s="3"/>
      <c r="LOE23"/>
      <c r="LOF23" s="3"/>
      <c r="LOG23"/>
      <c r="LOH23" s="3"/>
      <c r="LOI23"/>
      <c r="LOJ23" s="3"/>
      <c r="LOK23"/>
      <c r="LOL23" s="3"/>
      <c r="LOM23"/>
      <c r="LON23" s="3"/>
      <c r="LOO23"/>
      <c r="LOP23" s="3"/>
      <c r="LOQ23"/>
      <c r="LOR23" s="3"/>
      <c r="LOS23"/>
      <c r="LOT23" s="3"/>
      <c r="LOU23"/>
      <c r="LOV23" s="3"/>
      <c r="LOW23"/>
      <c r="LOX23" s="3"/>
      <c r="LOY23"/>
      <c r="LOZ23" s="3"/>
      <c r="LPA23"/>
      <c r="LPB23" s="3"/>
      <c r="LPC23"/>
      <c r="LPD23" s="3"/>
      <c r="LPE23"/>
      <c r="LPF23" s="3"/>
      <c r="LPG23"/>
      <c r="LPH23" s="3"/>
      <c r="LPI23"/>
      <c r="LPJ23" s="3"/>
      <c r="LPK23"/>
      <c r="LPL23" s="3"/>
      <c r="LPM23"/>
      <c r="LPN23" s="3"/>
      <c r="LPO23"/>
      <c r="LPP23" s="3"/>
      <c r="LPQ23"/>
      <c r="LPR23" s="3"/>
      <c r="LPS23"/>
      <c r="LPT23" s="3"/>
      <c r="LPU23"/>
      <c r="LPV23" s="3"/>
      <c r="LPW23"/>
      <c r="LPX23" s="3"/>
      <c r="LPY23"/>
      <c r="LPZ23" s="3"/>
      <c r="LQA23"/>
      <c r="LQB23" s="3"/>
      <c r="LQC23"/>
      <c r="LQD23" s="3"/>
      <c r="LQE23"/>
      <c r="LQF23" s="3"/>
      <c r="LQG23"/>
      <c r="LQH23" s="3"/>
      <c r="LQI23"/>
      <c r="LQJ23" s="3"/>
      <c r="LQK23"/>
      <c r="LQL23" s="3"/>
      <c r="LQM23"/>
      <c r="LQN23" s="3"/>
      <c r="LQO23"/>
      <c r="LQP23" s="3"/>
      <c r="LQQ23"/>
      <c r="LQR23" s="3"/>
      <c r="LQS23"/>
      <c r="LQT23" s="3"/>
      <c r="LQU23"/>
      <c r="LQV23" s="3"/>
      <c r="LQW23"/>
      <c r="LQX23" s="3"/>
      <c r="LQY23"/>
      <c r="LQZ23" s="3"/>
      <c r="LRA23"/>
      <c r="LRB23" s="3"/>
      <c r="LRC23"/>
      <c r="LRD23" s="3"/>
      <c r="LRE23"/>
      <c r="LRF23" s="3"/>
      <c r="LRG23"/>
      <c r="LRH23" s="3"/>
      <c r="LRI23"/>
      <c r="LRJ23" s="3"/>
      <c r="LRK23"/>
      <c r="LRL23" s="3"/>
      <c r="LRM23"/>
      <c r="LRN23" s="3"/>
      <c r="LRO23"/>
      <c r="LRP23" s="3"/>
      <c r="LRQ23"/>
      <c r="LRR23" s="3"/>
      <c r="LRS23"/>
      <c r="LRT23" s="3"/>
      <c r="LRU23"/>
      <c r="LRV23" s="3"/>
      <c r="LRW23"/>
      <c r="LRX23" s="3"/>
      <c r="LRY23"/>
      <c r="LRZ23" s="3"/>
      <c r="LSA23"/>
      <c r="LSB23" s="3"/>
      <c r="LSC23"/>
      <c r="LSD23" s="3"/>
      <c r="LSE23"/>
      <c r="LSF23" s="3"/>
      <c r="LSG23"/>
      <c r="LSH23" s="3"/>
      <c r="LSI23"/>
      <c r="LSJ23" s="3"/>
      <c r="LSK23"/>
      <c r="LSL23" s="3"/>
      <c r="LSM23"/>
      <c r="LSN23" s="3"/>
      <c r="LSO23"/>
      <c r="LSP23" s="3"/>
      <c r="LSQ23"/>
      <c r="LSR23" s="3"/>
      <c r="LSS23"/>
      <c r="LST23" s="3"/>
      <c r="LSU23"/>
      <c r="LSV23" s="3"/>
      <c r="LSW23"/>
      <c r="LSX23" s="3"/>
      <c r="LSY23"/>
      <c r="LSZ23" s="3"/>
      <c r="LTA23"/>
      <c r="LTB23" s="3"/>
      <c r="LTC23"/>
      <c r="LTD23" s="3"/>
      <c r="LTE23"/>
      <c r="LTF23" s="3"/>
      <c r="LTG23"/>
      <c r="LTH23" s="3"/>
      <c r="LTI23"/>
      <c r="LTJ23" s="3"/>
      <c r="LTK23"/>
      <c r="LTL23" s="3"/>
      <c r="LTM23"/>
      <c r="LTN23" s="3"/>
      <c r="LTO23"/>
      <c r="LTP23" s="3"/>
      <c r="LTQ23"/>
      <c r="LTR23" s="3"/>
      <c r="LTS23"/>
      <c r="LTT23" s="3"/>
      <c r="LTU23"/>
      <c r="LTV23" s="3"/>
      <c r="LTW23"/>
      <c r="LTX23" s="3"/>
      <c r="LTY23"/>
      <c r="LTZ23" s="3"/>
      <c r="LUA23"/>
      <c r="LUB23" s="3"/>
      <c r="LUC23"/>
      <c r="LUD23" s="3"/>
      <c r="LUE23"/>
      <c r="LUF23" s="3"/>
      <c r="LUG23"/>
      <c r="LUH23" s="3"/>
      <c r="LUI23"/>
      <c r="LUJ23" s="3"/>
      <c r="LUK23"/>
      <c r="LUL23" s="3"/>
      <c r="LUM23"/>
      <c r="LUN23" s="3"/>
      <c r="LUO23"/>
      <c r="LUP23" s="3"/>
      <c r="LUQ23"/>
      <c r="LUR23" s="3"/>
      <c r="LUS23"/>
      <c r="LUT23" s="3"/>
      <c r="LUU23"/>
      <c r="LUV23" s="3"/>
      <c r="LUW23"/>
      <c r="LUX23" s="3"/>
      <c r="LUY23"/>
      <c r="LUZ23" s="3"/>
      <c r="LVA23"/>
      <c r="LVB23" s="3"/>
      <c r="LVC23"/>
      <c r="LVD23" s="3"/>
      <c r="LVE23"/>
      <c r="LVF23" s="3"/>
      <c r="LVG23"/>
      <c r="LVH23" s="3"/>
      <c r="LVI23"/>
      <c r="LVJ23" s="3"/>
      <c r="LVK23"/>
      <c r="LVL23" s="3"/>
      <c r="LVM23"/>
      <c r="LVN23" s="3"/>
      <c r="LVO23"/>
      <c r="LVP23" s="3"/>
      <c r="LVQ23"/>
      <c r="LVR23" s="3"/>
      <c r="LVS23"/>
      <c r="LVT23" s="3"/>
      <c r="LVU23"/>
      <c r="LVV23" s="3"/>
      <c r="LVW23"/>
      <c r="LVX23" s="3"/>
      <c r="LVY23"/>
      <c r="LVZ23" s="3"/>
      <c r="LWA23"/>
      <c r="LWB23" s="3"/>
      <c r="LWC23"/>
      <c r="LWD23" s="3"/>
      <c r="LWE23"/>
      <c r="LWF23" s="3"/>
      <c r="LWG23"/>
      <c r="LWH23" s="3"/>
      <c r="LWI23"/>
      <c r="LWJ23" s="3"/>
      <c r="LWK23"/>
      <c r="LWL23" s="3"/>
      <c r="LWM23"/>
      <c r="LWN23" s="3"/>
      <c r="LWO23"/>
      <c r="LWP23" s="3"/>
      <c r="LWQ23"/>
      <c r="LWR23" s="3"/>
      <c r="LWS23"/>
      <c r="LWT23" s="3"/>
      <c r="LWU23"/>
      <c r="LWV23" s="3"/>
      <c r="LWW23"/>
      <c r="LWX23" s="3"/>
      <c r="LWY23"/>
      <c r="LWZ23" s="3"/>
      <c r="LXA23"/>
      <c r="LXB23" s="3"/>
      <c r="LXC23"/>
      <c r="LXD23" s="3"/>
      <c r="LXE23"/>
      <c r="LXF23" s="3"/>
      <c r="LXG23"/>
      <c r="LXH23" s="3"/>
      <c r="LXI23"/>
      <c r="LXJ23" s="3"/>
      <c r="LXK23"/>
      <c r="LXL23" s="3"/>
      <c r="LXM23"/>
      <c r="LXN23" s="3"/>
      <c r="LXO23"/>
      <c r="LXP23" s="3"/>
      <c r="LXQ23"/>
      <c r="LXR23" s="3"/>
      <c r="LXS23"/>
      <c r="LXT23" s="3"/>
      <c r="LXU23"/>
      <c r="LXV23" s="3"/>
      <c r="LXW23"/>
      <c r="LXX23" s="3"/>
      <c r="LXY23"/>
      <c r="LXZ23" s="3"/>
      <c r="LYA23"/>
      <c r="LYB23" s="3"/>
      <c r="LYC23"/>
      <c r="LYD23" s="3"/>
      <c r="LYE23"/>
      <c r="LYF23" s="3"/>
      <c r="LYG23"/>
      <c r="LYH23" s="3"/>
      <c r="LYI23"/>
      <c r="LYJ23" s="3"/>
      <c r="LYK23"/>
      <c r="LYL23" s="3"/>
      <c r="LYM23"/>
      <c r="LYN23" s="3"/>
      <c r="LYO23"/>
      <c r="LYP23" s="3"/>
      <c r="LYQ23"/>
      <c r="LYR23" s="3"/>
      <c r="LYS23"/>
      <c r="LYT23" s="3"/>
      <c r="LYU23"/>
      <c r="LYV23" s="3"/>
      <c r="LYW23"/>
      <c r="LYX23" s="3"/>
      <c r="LYY23"/>
      <c r="LYZ23" s="3"/>
      <c r="LZA23"/>
      <c r="LZB23" s="3"/>
      <c r="LZC23"/>
      <c r="LZD23" s="3"/>
      <c r="LZE23"/>
      <c r="LZF23" s="3"/>
      <c r="LZG23"/>
      <c r="LZH23" s="3"/>
      <c r="LZI23"/>
      <c r="LZJ23" s="3"/>
      <c r="LZK23"/>
      <c r="LZL23" s="3"/>
      <c r="LZM23"/>
      <c r="LZN23" s="3"/>
      <c r="LZO23"/>
      <c r="LZP23" s="3"/>
      <c r="LZQ23"/>
      <c r="LZR23" s="3"/>
      <c r="LZS23"/>
      <c r="LZT23" s="3"/>
      <c r="LZU23"/>
      <c r="LZV23" s="3"/>
      <c r="LZW23"/>
      <c r="LZX23" s="3"/>
      <c r="LZY23"/>
      <c r="LZZ23" s="3"/>
      <c r="MAA23"/>
      <c r="MAB23" s="3"/>
      <c r="MAC23"/>
      <c r="MAD23" s="3"/>
      <c r="MAE23"/>
      <c r="MAF23" s="3"/>
      <c r="MAG23"/>
      <c r="MAH23" s="3"/>
      <c r="MAI23"/>
      <c r="MAJ23" s="3"/>
      <c r="MAK23"/>
      <c r="MAL23" s="3"/>
      <c r="MAM23"/>
      <c r="MAN23" s="3"/>
      <c r="MAO23"/>
      <c r="MAP23" s="3"/>
      <c r="MAQ23"/>
      <c r="MAR23" s="3"/>
      <c r="MAS23"/>
      <c r="MAT23" s="3"/>
      <c r="MAU23"/>
      <c r="MAV23" s="3"/>
      <c r="MAW23"/>
      <c r="MAX23" s="3"/>
      <c r="MAY23"/>
      <c r="MAZ23" s="3"/>
      <c r="MBA23"/>
      <c r="MBB23" s="3"/>
      <c r="MBC23"/>
      <c r="MBD23" s="3"/>
      <c r="MBE23"/>
      <c r="MBF23" s="3"/>
      <c r="MBG23"/>
      <c r="MBH23" s="3"/>
      <c r="MBI23"/>
      <c r="MBJ23" s="3"/>
      <c r="MBK23"/>
      <c r="MBL23" s="3"/>
      <c r="MBM23"/>
      <c r="MBN23" s="3"/>
      <c r="MBO23"/>
      <c r="MBP23" s="3"/>
      <c r="MBQ23"/>
      <c r="MBR23" s="3"/>
      <c r="MBS23"/>
      <c r="MBT23" s="3"/>
      <c r="MBU23"/>
      <c r="MBV23" s="3"/>
      <c r="MBW23"/>
      <c r="MBX23" s="3"/>
      <c r="MBY23"/>
      <c r="MBZ23" s="3"/>
      <c r="MCA23"/>
      <c r="MCB23" s="3"/>
      <c r="MCC23"/>
      <c r="MCD23" s="3"/>
      <c r="MCE23"/>
      <c r="MCF23" s="3"/>
      <c r="MCG23"/>
      <c r="MCH23" s="3"/>
      <c r="MCI23"/>
      <c r="MCJ23" s="3"/>
      <c r="MCK23"/>
      <c r="MCL23" s="3"/>
      <c r="MCM23"/>
      <c r="MCN23" s="3"/>
      <c r="MCO23"/>
      <c r="MCP23" s="3"/>
      <c r="MCQ23"/>
      <c r="MCR23" s="3"/>
      <c r="MCS23"/>
      <c r="MCT23" s="3"/>
      <c r="MCU23"/>
      <c r="MCV23" s="3"/>
      <c r="MCW23"/>
      <c r="MCX23" s="3"/>
      <c r="MCY23"/>
      <c r="MCZ23" s="3"/>
      <c r="MDA23"/>
      <c r="MDB23" s="3"/>
      <c r="MDC23"/>
      <c r="MDD23" s="3"/>
      <c r="MDE23"/>
      <c r="MDF23" s="3"/>
      <c r="MDG23"/>
      <c r="MDH23" s="3"/>
      <c r="MDI23"/>
      <c r="MDJ23" s="3"/>
      <c r="MDK23"/>
      <c r="MDL23" s="3"/>
      <c r="MDM23"/>
      <c r="MDN23" s="3"/>
      <c r="MDO23"/>
      <c r="MDP23" s="3"/>
      <c r="MDQ23"/>
      <c r="MDR23" s="3"/>
      <c r="MDS23"/>
      <c r="MDT23" s="3"/>
      <c r="MDU23"/>
      <c r="MDV23" s="3"/>
      <c r="MDW23"/>
      <c r="MDX23" s="3"/>
      <c r="MDY23"/>
      <c r="MDZ23" s="3"/>
      <c r="MEA23"/>
      <c r="MEB23" s="3"/>
      <c r="MEC23"/>
      <c r="MED23" s="3"/>
      <c r="MEE23"/>
      <c r="MEF23" s="3"/>
      <c r="MEG23"/>
      <c r="MEH23" s="3"/>
      <c r="MEI23"/>
      <c r="MEJ23" s="3"/>
      <c r="MEK23"/>
      <c r="MEL23" s="3"/>
      <c r="MEM23"/>
      <c r="MEN23" s="3"/>
      <c r="MEO23"/>
      <c r="MEP23" s="3"/>
      <c r="MEQ23"/>
      <c r="MER23" s="3"/>
      <c r="MES23"/>
      <c r="MET23" s="3"/>
      <c r="MEU23"/>
      <c r="MEV23" s="3"/>
      <c r="MEW23"/>
      <c r="MEX23" s="3"/>
      <c r="MEY23"/>
      <c r="MEZ23" s="3"/>
      <c r="MFA23"/>
      <c r="MFB23" s="3"/>
      <c r="MFC23"/>
      <c r="MFD23" s="3"/>
      <c r="MFE23"/>
      <c r="MFF23" s="3"/>
      <c r="MFG23"/>
      <c r="MFH23" s="3"/>
      <c r="MFI23"/>
      <c r="MFJ23" s="3"/>
      <c r="MFK23"/>
      <c r="MFL23" s="3"/>
      <c r="MFM23"/>
      <c r="MFN23" s="3"/>
      <c r="MFO23"/>
      <c r="MFP23" s="3"/>
      <c r="MFQ23"/>
      <c r="MFR23" s="3"/>
      <c r="MFS23"/>
      <c r="MFT23" s="3"/>
      <c r="MFU23"/>
      <c r="MFV23" s="3"/>
      <c r="MFW23"/>
      <c r="MFX23" s="3"/>
      <c r="MFY23"/>
      <c r="MFZ23" s="3"/>
      <c r="MGA23"/>
      <c r="MGB23" s="3"/>
      <c r="MGC23"/>
      <c r="MGD23" s="3"/>
      <c r="MGE23"/>
      <c r="MGF23" s="3"/>
      <c r="MGG23"/>
      <c r="MGH23" s="3"/>
      <c r="MGI23"/>
      <c r="MGJ23" s="3"/>
      <c r="MGK23"/>
      <c r="MGL23" s="3"/>
      <c r="MGM23"/>
      <c r="MGN23" s="3"/>
      <c r="MGO23"/>
      <c r="MGP23" s="3"/>
      <c r="MGQ23"/>
      <c r="MGR23" s="3"/>
      <c r="MGS23"/>
      <c r="MGT23" s="3"/>
      <c r="MGU23"/>
      <c r="MGV23" s="3"/>
      <c r="MGW23"/>
      <c r="MGX23" s="3"/>
      <c r="MGY23"/>
      <c r="MGZ23" s="3"/>
      <c r="MHA23"/>
      <c r="MHB23" s="3"/>
      <c r="MHC23"/>
      <c r="MHD23" s="3"/>
      <c r="MHE23"/>
      <c r="MHF23" s="3"/>
      <c r="MHG23"/>
      <c r="MHH23" s="3"/>
      <c r="MHI23"/>
      <c r="MHJ23" s="3"/>
      <c r="MHK23"/>
      <c r="MHL23" s="3"/>
      <c r="MHM23"/>
      <c r="MHN23" s="3"/>
      <c r="MHO23"/>
      <c r="MHP23" s="3"/>
      <c r="MHQ23"/>
      <c r="MHR23" s="3"/>
      <c r="MHS23"/>
      <c r="MHT23" s="3"/>
      <c r="MHU23"/>
      <c r="MHV23" s="3"/>
      <c r="MHW23"/>
      <c r="MHX23" s="3"/>
      <c r="MHY23"/>
      <c r="MHZ23" s="3"/>
      <c r="MIA23"/>
      <c r="MIB23" s="3"/>
      <c r="MIC23"/>
      <c r="MID23" s="3"/>
      <c r="MIE23"/>
      <c r="MIF23" s="3"/>
      <c r="MIG23"/>
      <c r="MIH23" s="3"/>
      <c r="MII23"/>
      <c r="MIJ23" s="3"/>
      <c r="MIK23"/>
      <c r="MIL23" s="3"/>
      <c r="MIM23"/>
      <c r="MIN23" s="3"/>
      <c r="MIO23"/>
      <c r="MIP23" s="3"/>
      <c r="MIQ23"/>
      <c r="MIR23" s="3"/>
      <c r="MIS23"/>
      <c r="MIT23" s="3"/>
      <c r="MIU23"/>
      <c r="MIV23" s="3"/>
      <c r="MIW23"/>
      <c r="MIX23" s="3"/>
      <c r="MIY23"/>
      <c r="MIZ23" s="3"/>
      <c r="MJA23"/>
      <c r="MJB23" s="3"/>
      <c r="MJC23"/>
      <c r="MJD23" s="3"/>
      <c r="MJE23"/>
      <c r="MJF23" s="3"/>
      <c r="MJG23"/>
      <c r="MJH23" s="3"/>
      <c r="MJI23"/>
      <c r="MJJ23" s="3"/>
      <c r="MJK23"/>
      <c r="MJL23" s="3"/>
      <c r="MJM23"/>
      <c r="MJN23" s="3"/>
      <c r="MJO23"/>
      <c r="MJP23" s="3"/>
      <c r="MJQ23"/>
      <c r="MJR23" s="3"/>
      <c r="MJS23"/>
      <c r="MJT23" s="3"/>
      <c r="MJU23"/>
      <c r="MJV23" s="3"/>
      <c r="MJW23"/>
      <c r="MJX23" s="3"/>
      <c r="MJY23"/>
      <c r="MJZ23" s="3"/>
      <c r="MKA23"/>
      <c r="MKB23" s="3"/>
      <c r="MKC23"/>
      <c r="MKD23" s="3"/>
      <c r="MKE23"/>
      <c r="MKF23" s="3"/>
      <c r="MKG23"/>
      <c r="MKH23" s="3"/>
      <c r="MKI23"/>
      <c r="MKJ23" s="3"/>
      <c r="MKK23"/>
      <c r="MKL23" s="3"/>
      <c r="MKM23"/>
      <c r="MKN23" s="3"/>
      <c r="MKO23"/>
      <c r="MKP23" s="3"/>
      <c r="MKQ23"/>
      <c r="MKR23" s="3"/>
      <c r="MKS23"/>
      <c r="MKT23" s="3"/>
      <c r="MKU23"/>
      <c r="MKV23" s="3"/>
      <c r="MKW23"/>
      <c r="MKX23" s="3"/>
      <c r="MKY23"/>
      <c r="MKZ23" s="3"/>
      <c r="MLA23"/>
      <c r="MLB23" s="3"/>
      <c r="MLC23"/>
      <c r="MLD23" s="3"/>
      <c r="MLE23"/>
      <c r="MLF23" s="3"/>
      <c r="MLG23"/>
      <c r="MLH23" s="3"/>
      <c r="MLI23"/>
      <c r="MLJ23" s="3"/>
      <c r="MLK23"/>
      <c r="MLL23" s="3"/>
      <c r="MLM23"/>
      <c r="MLN23" s="3"/>
      <c r="MLO23"/>
      <c r="MLP23" s="3"/>
      <c r="MLQ23"/>
      <c r="MLR23" s="3"/>
      <c r="MLS23"/>
      <c r="MLT23" s="3"/>
      <c r="MLU23"/>
      <c r="MLV23" s="3"/>
      <c r="MLW23"/>
      <c r="MLX23" s="3"/>
      <c r="MLY23"/>
      <c r="MLZ23" s="3"/>
      <c r="MMA23"/>
      <c r="MMB23" s="3"/>
      <c r="MMC23"/>
      <c r="MMD23" s="3"/>
      <c r="MME23"/>
      <c r="MMF23" s="3"/>
      <c r="MMG23"/>
      <c r="MMH23" s="3"/>
      <c r="MMI23"/>
      <c r="MMJ23" s="3"/>
      <c r="MMK23"/>
      <c r="MML23" s="3"/>
      <c r="MMM23"/>
      <c r="MMN23" s="3"/>
      <c r="MMO23"/>
      <c r="MMP23" s="3"/>
      <c r="MMQ23"/>
      <c r="MMR23" s="3"/>
      <c r="MMS23"/>
      <c r="MMT23" s="3"/>
      <c r="MMU23"/>
      <c r="MMV23" s="3"/>
      <c r="MMW23"/>
      <c r="MMX23" s="3"/>
      <c r="MMY23"/>
      <c r="MMZ23" s="3"/>
      <c r="MNA23"/>
      <c r="MNB23" s="3"/>
      <c r="MNC23"/>
      <c r="MND23" s="3"/>
      <c r="MNE23"/>
      <c r="MNF23" s="3"/>
      <c r="MNG23"/>
      <c r="MNH23" s="3"/>
      <c r="MNI23"/>
      <c r="MNJ23" s="3"/>
      <c r="MNK23"/>
      <c r="MNL23" s="3"/>
      <c r="MNM23"/>
      <c r="MNN23" s="3"/>
      <c r="MNO23"/>
      <c r="MNP23" s="3"/>
      <c r="MNQ23"/>
      <c r="MNR23" s="3"/>
      <c r="MNS23"/>
      <c r="MNT23" s="3"/>
      <c r="MNU23"/>
      <c r="MNV23" s="3"/>
      <c r="MNW23"/>
      <c r="MNX23" s="3"/>
      <c r="MNY23"/>
      <c r="MNZ23" s="3"/>
      <c r="MOA23"/>
      <c r="MOB23" s="3"/>
      <c r="MOC23"/>
      <c r="MOD23" s="3"/>
      <c r="MOE23"/>
      <c r="MOF23" s="3"/>
      <c r="MOG23"/>
      <c r="MOH23" s="3"/>
      <c r="MOI23"/>
      <c r="MOJ23" s="3"/>
      <c r="MOK23"/>
      <c r="MOL23" s="3"/>
      <c r="MOM23"/>
      <c r="MON23" s="3"/>
      <c r="MOO23"/>
      <c r="MOP23" s="3"/>
      <c r="MOQ23"/>
      <c r="MOR23" s="3"/>
      <c r="MOS23"/>
      <c r="MOT23" s="3"/>
      <c r="MOU23"/>
      <c r="MOV23" s="3"/>
      <c r="MOW23"/>
      <c r="MOX23" s="3"/>
      <c r="MOY23"/>
      <c r="MOZ23" s="3"/>
      <c r="MPA23"/>
      <c r="MPB23" s="3"/>
      <c r="MPC23"/>
      <c r="MPD23" s="3"/>
      <c r="MPE23"/>
      <c r="MPF23" s="3"/>
      <c r="MPG23"/>
      <c r="MPH23" s="3"/>
      <c r="MPI23"/>
      <c r="MPJ23" s="3"/>
      <c r="MPK23"/>
      <c r="MPL23" s="3"/>
      <c r="MPM23"/>
      <c r="MPN23" s="3"/>
      <c r="MPO23"/>
      <c r="MPP23" s="3"/>
      <c r="MPQ23"/>
      <c r="MPR23" s="3"/>
      <c r="MPS23"/>
      <c r="MPT23" s="3"/>
      <c r="MPU23"/>
      <c r="MPV23" s="3"/>
      <c r="MPW23"/>
      <c r="MPX23" s="3"/>
      <c r="MPY23"/>
      <c r="MPZ23" s="3"/>
      <c r="MQA23"/>
      <c r="MQB23" s="3"/>
      <c r="MQC23"/>
      <c r="MQD23" s="3"/>
      <c r="MQE23"/>
      <c r="MQF23" s="3"/>
      <c r="MQG23"/>
      <c r="MQH23" s="3"/>
      <c r="MQI23"/>
      <c r="MQJ23" s="3"/>
      <c r="MQK23"/>
      <c r="MQL23" s="3"/>
      <c r="MQM23"/>
      <c r="MQN23" s="3"/>
      <c r="MQO23"/>
      <c r="MQP23" s="3"/>
      <c r="MQQ23"/>
      <c r="MQR23" s="3"/>
      <c r="MQS23"/>
      <c r="MQT23" s="3"/>
      <c r="MQU23"/>
      <c r="MQV23" s="3"/>
      <c r="MQW23"/>
      <c r="MQX23" s="3"/>
      <c r="MQY23"/>
      <c r="MQZ23" s="3"/>
      <c r="MRA23"/>
      <c r="MRB23" s="3"/>
      <c r="MRC23"/>
      <c r="MRD23" s="3"/>
      <c r="MRE23"/>
      <c r="MRF23" s="3"/>
      <c r="MRG23"/>
      <c r="MRH23" s="3"/>
      <c r="MRI23"/>
      <c r="MRJ23" s="3"/>
      <c r="MRK23"/>
      <c r="MRL23" s="3"/>
      <c r="MRM23"/>
      <c r="MRN23" s="3"/>
      <c r="MRO23"/>
      <c r="MRP23" s="3"/>
      <c r="MRQ23"/>
      <c r="MRR23" s="3"/>
      <c r="MRS23"/>
      <c r="MRT23" s="3"/>
      <c r="MRU23"/>
      <c r="MRV23" s="3"/>
      <c r="MRW23"/>
      <c r="MRX23" s="3"/>
      <c r="MRY23"/>
      <c r="MRZ23" s="3"/>
      <c r="MSA23"/>
      <c r="MSB23" s="3"/>
      <c r="MSC23"/>
      <c r="MSD23" s="3"/>
      <c r="MSE23"/>
      <c r="MSF23" s="3"/>
      <c r="MSG23"/>
      <c r="MSH23" s="3"/>
      <c r="MSI23"/>
      <c r="MSJ23" s="3"/>
      <c r="MSK23"/>
      <c r="MSL23" s="3"/>
      <c r="MSM23"/>
      <c r="MSN23" s="3"/>
      <c r="MSO23"/>
      <c r="MSP23" s="3"/>
      <c r="MSQ23"/>
      <c r="MSR23" s="3"/>
      <c r="MSS23"/>
      <c r="MST23" s="3"/>
      <c r="MSU23"/>
      <c r="MSV23" s="3"/>
      <c r="MSW23"/>
      <c r="MSX23" s="3"/>
      <c r="MSY23"/>
      <c r="MSZ23" s="3"/>
      <c r="MTA23"/>
      <c r="MTB23" s="3"/>
      <c r="MTC23"/>
      <c r="MTD23" s="3"/>
      <c r="MTE23"/>
      <c r="MTF23" s="3"/>
      <c r="MTG23"/>
      <c r="MTH23" s="3"/>
      <c r="MTI23"/>
      <c r="MTJ23" s="3"/>
      <c r="MTK23"/>
      <c r="MTL23" s="3"/>
      <c r="MTM23"/>
      <c r="MTN23" s="3"/>
      <c r="MTO23"/>
      <c r="MTP23" s="3"/>
      <c r="MTQ23"/>
      <c r="MTR23" s="3"/>
      <c r="MTS23"/>
      <c r="MTT23" s="3"/>
      <c r="MTU23"/>
      <c r="MTV23" s="3"/>
      <c r="MTW23"/>
      <c r="MTX23" s="3"/>
      <c r="MTY23"/>
      <c r="MTZ23" s="3"/>
      <c r="MUA23"/>
      <c r="MUB23" s="3"/>
      <c r="MUC23"/>
      <c r="MUD23" s="3"/>
      <c r="MUE23"/>
      <c r="MUF23" s="3"/>
      <c r="MUG23"/>
      <c r="MUH23" s="3"/>
      <c r="MUI23"/>
      <c r="MUJ23" s="3"/>
      <c r="MUK23"/>
      <c r="MUL23" s="3"/>
      <c r="MUM23"/>
      <c r="MUN23" s="3"/>
      <c r="MUO23"/>
      <c r="MUP23" s="3"/>
      <c r="MUQ23"/>
      <c r="MUR23" s="3"/>
      <c r="MUS23"/>
      <c r="MUT23" s="3"/>
      <c r="MUU23"/>
      <c r="MUV23" s="3"/>
      <c r="MUW23"/>
      <c r="MUX23" s="3"/>
      <c r="MUY23"/>
      <c r="MUZ23" s="3"/>
      <c r="MVA23"/>
      <c r="MVB23" s="3"/>
      <c r="MVC23"/>
      <c r="MVD23" s="3"/>
      <c r="MVE23"/>
      <c r="MVF23" s="3"/>
      <c r="MVG23"/>
      <c r="MVH23" s="3"/>
      <c r="MVI23"/>
      <c r="MVJ23" s="3"/>
      <c r="MVK23"/>
      <c r="MVL23" s="3"/>
      <c r="MVM23"/>
      <c r="MVN23" s="3"/>
      <c r="MVO23"/>
      <c r="MVP23" s="3"/>
      <c r="MVQ23"/>
      <c r="MVR23" s="3"/>
      <c r="MVS23"/>
      <c r="MVT23" s="3"/>
      <c r="MVU23"/>
      <c r="MVV23" s="3"/>
      <c r="MVW23"/>
      <c r="MVX23" s="3"/>
      <c r="MVY23"/>
      <c r="MVZ23" s="3"/>
      <c r="MWA23"/>
      <c r="MWB23" s="3"/>
      <c r="MWC23"/>
      <c r="MWD23" s="3"/>
      <c r="MWE23"/>
      <c r="MWF23" s="3"/>
      <c r="MWG23"/>
      <c r="MWH23" s="3"/>
      <c r="MWI23"/>
      <c r="MWJ23" s="3"/>
      <c r="MWK23"/>
      <c r="MWL23" s="3"/>
      <c r="MWM23"/>
      <c r="MWN23" s="3"/>
      <c r="MWO23"/>
      <c r="MWP23" s="3"/>
      <c r="MWQ23"/>
      <c r="MWR23" s="3"/>
      <c r="MWS23"/>
      <c r="MWT23" s="3"/>
      <c r="MWU23"/>
      <c r="MWV23" s="3"/>
      <c r="MWW23"/>
      <c r="MWX23" s="3"/>
      <c r="MWY23"/>
      <c r="MWZ23" s="3"/>
      <c r="MXA23"/>
      <c r="MXB23" s="3"/>
      <c r="MXC23"/>
      <c r="MXD23" s="3"/>
      <c r="MXE23"/>
      <c r="MXF23" s="3"/>
      <c r="MXG23"/>
      <c r="MXH23" s="3"/>
      <c r="MXI23"/>
      <c r="MXJ23" s="3"/>
      <c r="MXK23"/>
      <c r="MXL23" s="3"/>
      <c r="MXM23"/>
      <c r="MXN23" s="3"/>
      <c r="MXO23"/>
      <c r="MXP23" s="3"/>
      <c r="MXQ23"/>
      <c r="MXR23" s="3"/>
      <c r="MXS23"/>
      <c r="MXT23" s="3"/>
      <c r="MXU23"/>
      <c r="MXV23" s="3"/>
      <c r="MXW23"/>
      <c r="MXX23" s="3"/>
      <c r="MXY23"/>
      <c r="MXZ23" s="3"/>
      <c r="MYA23"/>
      <c r="MYB23" s="3"/>
      <c r="MYC23"/>
      <c r="MYD23" s="3"/>
      <c r="MYE23"/>
      <c r="MYF23" s="3"/>
      <c r="MYG23"/>
      <c r="MYH23" s="3"/>
      <c r="MYI23"/>
      <c r="MYJ23" s="3"/>
      <c r="MYK23"/>
      <c r="MYL23" s="3"/>
      <c r="MYM23"/>
      <c r="MYN23" s="3"/>
      <c r="MYO23"/>
      <c r="MYP23" s="3"/>
      <c r="MYQ23"/>
      <c r="MYR23" s="3"/>
      <c r="MYS23"/>
      <c r="MYT23" s="3"/>
      <c r="MYU23"/>
      <c r="MYV23" s="3"/>
      <c r="MYW23"/>
      <c r="MYX23" s="3"/>
      <c r="MYY23"/>
      <c r="MYZ23" s="3"/>
      <c r="MZA23"/>
      <c r="MZB23" s="3"/>
      <c r="MZC23"/>
      <c r="MZD23" s="3"/>
      <c r="MZE23"/>
      <c r="MZF23" s="3"/>
      <c r="MZG23"/>
      <c r="MZH23" s="3"/>
      <c r="MZI23"/>
      <c r="MZJ23" s="3"/>
      <c r="MZK23"/>
      <c r="MZL23" s="3"/>
      <c r="MZM23"/>
      <c r="MZN23" s="3"/>
      <c r="MZO23"/>
      <c r="MZP23" s="3"/>
      <c r="MZQ23"/>
      <c r="MZR23" s="3"/>
      <c r="MZS23"/>
      <c r="MZT23" s="3"/>
      <c r="MZU23"/>
      <c r="MZV23" s="3"/>
      <c r="MZW23"/>
      <c r="MZX23" s="3"/>
      <c r="MZY23"/>
      <c r="MZZ23" s="3"/>
      <c r="NAA23"/>
      <c r="NAB23" s="3"/>
      <c r="NAC23"/>
      <c r="NAD23" s="3"/>
      <c r="NAE23"/>
      <c r="NAF23" s="3"/>
      <c r="NAG23"/>
      <c r="NAH23" s="3"/>
      <c r="NAI23"/>
      <c r="NAJ23" s="3"/>
      <c r="NAK23"/>
      <c r="NAL23" s="3"/>
      <c r="NAM23"/>
      <c r="NAN23" s="3"/>
      <c r="NAO23"/>
      <c r="NAP23" s="3"/>
      <c r="NAQ23"/>
      <c r="NAR23" s="3"/>
      <c r="NAS23"/>
      <c r="NAT23" s="3"/>
      <c r="NAU23"/>
      <c r="NAV23" s="3"/>
      <c r="NAW23"/>
      <c r="NAX23" s="3"/>
      <c r="NAY23"/>
      <c r="NAZ23" s="3"/>
      <c r="NBA23"/>
      <c r="NBB23" s="3"/>
      <c r="NBC23"/>
      <c r="NBD23" s="3"/>
      <c r="NBE23"/>
      <c r="NBF23" s="3"/>
      <c r="NBG23"/>
      <c r="NBH23" s="3"/>
      <c r="NBI23"/>
      <c r="NBJ23" s="3"/>
      <c r="NBK23"/>
      <c r="NBL23" s="3"/>
      <c r="NBM23"/>
      <c r="NBN23" s="3"/>
      <c r="NBO23"/>
      <c r="NBP23" s="3"/>
      <c r="NBQ23"/>
      <c r="NBR23" s="3"/>
      <c r="NBS23"/>
      <c r="NBT23" s="3"/>
      <c r="NBU23"/>
      <c r="NBV23" s="3"/>
      <c r="NBW23"/>
      <c r="NBX23" s="3"/>
      <c r="NBY23"/>
      <c r="NBZ23" s="3"/>
      <c r="NCA23"/>
      <c r="NCB23" s="3"/>
      <c r="NCC23"/>
      <c r="NCD23" s="3"/>
      <c r="NCE23"/>
      <c r="NCF23" s="3"/>
      <c r="NCG23"/>
      <c r="NCH23" s="3"/>
      <c r="NCI23"/>
      <c r="NCJ23" s="3"/>
      <c r="NCK23"/>
      <c r="NCL23" s="3"/>
      <c r="NCM23"/>
      <c r="NCN23" s="3"/>
      <c r="NCO23"/>
      <c r="NCP23" s="3"/>
      <c r="NCQ23"/>
      <c r="NCR23" s="3"/>
      <c r="NCS23"/>
      <c r="NCT23" s="3"/>
      <c r="NCU23"/>
      <c r="NCV23" s="3"/>
      <c r="NCW23"/>
      <c r="NCX23" s="3"/>
      <c r="NCY23"/>
      <c r="NCZ23" s="3"/>
      <c r="NDA23"/>
      <c r="NDB23" s="3"/>
      <c r="NDC23"/>
      <c r="NDD23" s="3"/>
      <c r="NDE23"/>
      <c r="NDF23" s="3"/>
      <c r="NDG23"/>
      <c r="NDH23" s="3"/>
      <c r="NDI23"/>
      <c r="NDJ23" s="3"/>
      <c r="NDK23"/>
      <c r="NDL23" s="3"/>
      <c r="NDM23"/>
      <c r="NDN23" s="3"/>
      <c r="NDO23"/>
      <c r="NDP23" s="3"/>
      <c r="NDQ23"/>
      <c r="NDR23" s="3"/>
      <c r="NDS23"/>
      <c r="NDT23" s="3"/>
      <c r="NDU23"/>
      <c r="NDV23" s="3"/>
      <c r="NDW23"/>
      <c r="NDX23" s="3"/>
      <c r="NDY23"/>
      <c r="NDZ23" s="3"/>
      <c r="NEA23"/>
      <c r="NEB23" s="3"/>
      <c r="NEC23"/>
      <c r="NED23" s="3"/>
      <c r="NEE23"/>
      <c r="NEF23" s="3"/>
      <c r="NEG23"/>
      <c r="NEH23" s="3"/>
      <c r="NEI23"/>
      <c r="NEJ23" s="3"/>
      <c r="NEK23"/>
      <c r="NEL23" s="3"/>
      <c r="NEM23"/>
      <c r="NEN23" s="3"/>
      <c r="NEO23"/>
      <c r="NEP23" s="3"/>
      <c r="NEQ23"/>
      <c r="NER23" s="3"/>
      <c r="NES23"/>
      <c r="NET23" s="3"/>
      <c r="NEU23"/>
      <c r="NEV23" s="3"/>
      <c r="NEW23"/>
      <c r="NEX23" s="3"/>
      <c r="NEY23"/>
      <c r="NEZ23" s="3"/>
      <c r="NFA23"/>
      <c r="NFB23" s="3"/>
      <c r="NFC23"/>
      <c r="NFD23" s="3"/>
      <c r="NFE23"/>
      <c r="NFF23" s="3"/>
      <c r="NFG23"/>
      <c r="NFH23" s="3"/>
      <c r="NFI23"/>
      <c r="NFJ23" s="3"/>
      <c r="NFK23"/>
      <c r="NFL23" s="3"/>
      <c r="NFM23"/>
      <c r="NFN23" s="3"/>
      <c r="NFO23"/>
      <c r="NFP23" s="3"/>
      <c r="NFQ23"/>
      <c r="NFR23" s="3"/>
      <c r="NFS23"/>
      <c r="NFT23" s="3"/>
      <c r="NFU23"/>
      <c r="NFV23" s="3"/>
      <c r="NFW23"/>
      <c r="NFX23" s="3"/>
      <c r="NFY23"/>
      <c r="NFZ23" s="3"/>
      <c r="NGA23"/>
      <c r="NGB23" s="3"/>
      <c r="NGC23"/>
      <c r="NGD23" s="3"/>
      <c r="NGE23"/>
      <c r="NGF23" s="3"/>
      <c r="NGG23"/>
      <c r="NGH23" s="3"/>
      <c r="NGI23"/>
      <c r="NGJ23" s="3"/>
      <c r="NGK23"/>
      <c r="NGL23" s="3"/>
      <c r="NGM23"/>
      <c r="NGN23" s="3"/>
      <c r="NGO23"/>
      <c r="NGP23" s="3"/>
      <c r="NGQ23"/>
      <c r="NGR23" s="3"/>
      <c r="NGS23"/>
      <c r="NGT23" s="3"/>
      <c r="NGU23"/>
      <c r="NGV23" s="3"/>
      <c r="NGW23"/>
      <c r="NGX23" s="3"/>
      <c r="NGY23"/>
      <c r="NGZ23" s="3"/>
      <c r="NHA23"/>
      <c r="NHB23" s="3"/>
      <c r="NHC23"/>
      <c r="NHD23" s="3"/>
      <c r="NHE23"/>
      <c r="NHF23" s="3"/>
      <c r="NHG23"/>
      <c r="NHH23" s="3"/>
      <c r="NHI23"/>
      <c r="NHJ23" s="3"/>
      <c r="NHK23"/>
      <c r="NHL23" s="3"/>
      <c r="NHM23"/>
      <c r="NHN23" s="3"/>
      <c r="NHO23"/>
      <c r="NHP23" s="3"/>
      <c r="NHQ23"/>
      <c r="NHR23" s="3"/>
      <c r="NHS23"/>
      <c r="NHT23" s="3"/>
      <c r="NHU23"/>
      <c r="NHV23" s="3"/>
      <c r="NHW23"/>
      <c r="NHX23" s="3"/>
      <c r="NHY23"/>
      <c r="NHZ23" s="3"/>
      <c r="NIA23"/>
      <c r="NIB23" s="3"/>
      <c r="NIC23"/>
      <c r="NID23" s="3"/>
      <c r="NIE23"/>
      <c r="NIF23" s="3"/>
      <c r="NIG23"/>
      <c r="NIH23" s="3"/>
      <c r="NII23"/>
      <c r="NIJ23" s="3"/>
      <c r="NIK23"/>
      <c r="NIL23" s="3"/>
      <c r="NIM23"/>
      <c r="NIN23" s="3"/>
      <c r="NIO23"/>
      <c r="NIP23" s="3"/>
      <c r="NIQ23"/>
      <c r="NIR23" s="3"/>
      <c r="NIS23"/>
      <c r="NIT23" s="3"/>
      <c r="NIU23"/>
      <c r="NIV23" s="3"/>
      <c r="NIW23"/>
      <c r="NIX23" s="3"/>
      <c r="NIY23"/>
      <c r="NIZ23" s="3"/>
      <c r="NJA23"/>
      <c r="NJB23" s="3"/>
      <c r="NJC23"/>
      <c r="NJD23" s="3"/>
      <c r="NJE23"/>
      <c r="NJF23" s="3"/>
      <c r="NJG23"/>
      <c r="NJH23" s="3"/>
      <c r="NJI23"/>
      <c r="NJJ23" s="3"/>
      <c r="NJK23"/>
      <c r="NJL23" s="3"/>
      <c r="NJM23"/>
      <c r="NJN23" s="3"/>
      <c r="NJO23"/>
      <c r="NJP23" s="3"/>
      <c r="NJQ23"/>
      <c r="NJR23" s="3"/>
      <c r="NJS23"/>
      <c r="NJT23" s="3"/>
      <c r="NJU23"/>
      <c r="NJV23" s="3"/>
      <c r="NJW23"/>
      <c r="NJX23" s="3"/>
      <c r="NJY23"/>
      <c r="NJZ23" s="3"/>
      <c r="NKA23"/>
      <c r="NKB23" s="3"/>
      <c r="NKC23"/>
      <c r="NKD23" s="3"/>
      <c r="NKE23"/>
      <c r="NKF23" s="3"/>
      <c r="NKG23"/>
      <c r="NKH23" s="3"/>
      <c r="NKI23"/>
      <c r="NKJ23" s="3"/>
      <c r="NKK23"/>
      <c r="NKL23" s="3"/>
      <c r="NKM23"/>
      <c r="NKN23" s="3"/>
      <c r="NKO23"/>
      <c r="NKP23" s="3"/>
      <c r="NKQ23"/>
      <c r="NKR23" s="3"/>
      <c r="NKS23"/>
      <c r="NKT23" s="3"/>
      <c r="NKU23"/>
      <c r="NKV23" s="3"/>
      <c r="NKW23"/>
      <c r="NKX23" s="3"/>
      <c r="NKY23"/>
      <c r="NKZ23" s="3"/>
      <c r="NLA23"/>
      <c r="NLB23" s="3"/>
      <c r="NLC23"/>
      <c r="NLD23" s="3"/>
      <c r="NLE23"/>
      <c r="NLF23" s="3"/>
      <c r="NLG23"/>
      <c r="NLH23" s="3"/>
      <c r="NLI23"/>
      <c r="NLJ23" s="3"/>
      <c r="NLK23"/>
      <c r="NLL23" s="3"/>
      <c r="NLM23"/>
      <c r="NLN23" s="3"/>
      <c r="NLO23"/>
      <c r="NLP23" s="3"/>
      <c r="NLQ23"/>
      <c r="NLR23" s="3"/>
      <c r="NLS23"/>
      <c r="NLT23" s="3"/>
      <c r="NLU23"/>
      <c r="NLV23" s="3"/>
      <c r="NLW23"/>
      <c r="NLX23" s="3"/>
      <c r="NLY23"/>
      <c r="NLZ23" s="3"/>
      <c r="NMA23"/>
      <c r="NMB23" s="3"/>
      <c r="NMC23"/>
      <c r="NMD23" s="3"/>
      <c r="NME23"/>
      <c r="NMF23" s="3"/>
      <c r="NMG23"/>
      <c r="NMH23" s="3"/>
      <c r="NMI23"/>
      <c r="NMJ23" s="3"/>
      <c r="NMK23"/>
      <c r="NML23" s="3"/>
      <c r="NMM23"/>
      <c r="NMN23" s="3"/>
      <c r="NMO23"/>
      <c r="NMP23" s="3"/>
      <c r="NMQ23"/>
      <c r="NMR23" s="3"/>
      <c r="NMS23"/>
      <c r="NMT23" s="3"/>
      <c r="NMU23"/>
      <c r="NMV23" s="3"/>
      <c r="NMW23"/>
      <c r="NMX23" s="3"/>
      <c r="NMY23"/>
      <c r="NMZ23" s="3"/>
      <c r="NNA23"/>
      <c r="NNB23" s="3"/>
      <c r="NNC23"/>
      <c r="NND23" s="3"/>
      <c r="NNE23"/>
      <c r="NNF23" s="3"/>
      <c r="NNG23"/>
      <c r="NNH23" s="3"/>
      <c r="NNI23"/>
      <c r="NNJ23" s="3"/>
      <c r="NNK23"/>
      <c r="NNL23" s="3"/>
      <c r="NNM23"/>
      <c r="NNN23" s="3"/>
      <c r="NNO23"/>
      <c r="NNP23" s="3"/>
      <c r="NNQ23"/>
      <c r="NNR23" s="3"/>
      <c r="NNS23"/>
      <c r="NNT23" s="3"/>
      <c r="NNU23"/>
      <c r="NNV23" s="3"/>
      <c r="NNW23"/>
      <c r="NNX23" s="3"/>
      <c r="NNY23"/>
      <c r="NNZ23" s="3"/>
      <c r="NOA23"/>
      <c r="NOB23" s="3"/>
      <c r="NOC23"/>
      <c r="NOD23" s="3"/>
      <c r="NOE23"/>
      <c r="NOF23" s="3"/>
      <c r="NOG23"/>
      <c r="NOH23" s="3"/>
      <c r="NOI23"/>
      <c r="NOJ23" s="3"/>
      <c r="NOK23"/>
      <c r="NOL23" s="3"/>
      <c r="NOM23"/>
      <c r="NON23" s="3"/>
      <c r="NOO23"/>
      <c r="NOP23" s="3"/>
      <c r="NOQ23"/>
      <c r="NOR23" s="3"/>
      <c r="NOS23"/>
      <c r="NOT23" s="3"/>
      <c r="NOU23"/>
      <c r="NOV23" s="3"/>
      <c r="NOW23"/>
      <c r="NOX23" s="3"/>
      <c r="NOY23"/>
      <c r="NOZ23" s="3"/>
      <c r="NPA23"/>
      <c r="NPB23" s="3"/>
      <c r="NPC23"/>
      <c r="NPD23" s="3"/>
      <c r="NPE23"/>
      <c r="NPF23" s="3"/>
      <c r="NPG23"/>
      <c r="NPH23" s="3"/>
      <c r="NPI23"/>
      <c r="NPJ23" s="3"/>
      <c r="NPK23"/>
      <c r="NPL23" s="3"/>
      <c r="NPM23"/>
      <c r="NPN23" s="3"/>
      <c r="NPO23"/>
      <c r="NPP23" s="3"/>
      <c r="NPQ23"/>
      <c r="NPR23" s="3"/>
      <c r="NPS23"/>
      <c r="NPT23" s="3"/>
      <c r="NPU23"/>
      <c r="NPV23" s="3"/>
      <c r="NPW23"/>
      <c r="NPX23" s="3"/>
      <c r="NPY23"/>
      <c r="NPZ23" s="3"/>
      <c r="NQA23"/>
      <c r="NQB23" s="3"/>
      <c r="NQC23"/>
      <c r="NQD23" s="3"/>
      <c r="NQE23"/>
      <c r="NQF23" s="3"/>
      <c r="NQG23"/>
      <c r="NQH23" s="3"/>
      <c r="NQI23"/>
      <c r="NQJ23" s="3"/>
      <c r="NQK23"/>
      <c r="NQL23" s="3"/>
      <c r="NQM23"/>
      <c r="NQN23" s="3"/>
      <c r="NQO23"/>
      <c r="NQP23" s="3"/>
      <c r="NQQ23"/>
      <c r="NQR23" s="3"/>
      <c r="NQS23"/>
      <c r="NQT23" s="3"/>
      <c r="NQU23"/>
      <c r="NQV23" s="3"/>
      <c r="NQW23"/>
      <c r="NQX23" s="3"/>
      <c r="NQY23"/>
      <c r="NQZ23" s="3"/>
      <c r="NRA23"/>
      <c r="NRB23" s="3"/>
      <c r="NRC23"/>
      <c r="NRD23" s="3"/>
      <c r="NRE23"/>
      <c r="NRF23" s="3"/>
      <c r="NRG23"/>
      <c r="NRH23" s="3"/>
      <c r="NRI23"/>
      <c r="NRJ23" s="3"/>
      <c r="NRK23"/>
      <c r="NRL23" s="3"/>
      <c r="NRM23"/>
      <c r="NRN23" s="3"/>
      <c r="NRO23"/>
      <c r="NRP23" s="3"/>
      <c r="NRQ23"/>
      <c r="NRR23" s="3"/>
      <c r="NRS23"/>
      <c r="NRT23" s="3"/>
      <c r="NRU23"/>
      <c r="NRV23" s="3"/>
      <c r="NRW23"/>
      <c r="NRX23" s="3"/>
      <c r="NRY23"/>
      <c r="NRZ23" s="3"/>
      <c r="NSA23"/>
      <c r="NSB23" s="3"/>
      <c r="NSC23"/>
      <c r="NSD23" s="3"/>
      <c r="NSE23"/>
      <c r="NSF23" s="3"/>
      <c r="NSG23"/>
      <c r="NSH23" s="3"/>
      <c r="NSI23"/>
      <c r="NSJ23" s="3"/>
      <c r="NSK23"/>
      <c r="NSL23" s="3"/>
      <c r="NSM23"/>
      <c r="NSN23" s="3"/>
      <c r="NSO23"/>
      <c r="NSP23" s="3"/>
      <c r="NSQ23"/>
      <c r="NSR23" s="3"/>
      <c r="NSS23"/>
      <c r="NST23" s="3"/>
      <c r="NSU23"/>
      <c r="NSV23" s="3"/>
      <c r="NSW23"/>
      <c r="NSX23" s="3"/>
      <c r="NSY23"/>
      <c r="NSZ23" s="3"/>
      <c r="NTA23"/>
      <c r="NTB23" s="3"/>
      <c r="NTC23"/>
      <c r="NTD23" s="3"/>
      <c r="NTE23"/>
      <c r="NTF23" s="3"/>
      <c r="NTG23"/>
      <c r="NTH23" s="3"/>
      <c r="NTI23"/>
      <c r="NTJ23" s="3"/>
      <c r="NTK23"/>
      <c r="NTL23" s="3"/>
      <c r="NTM23"/>
      <c r="NTN23" s="3"/>
      <c r="NTO23"/>
      <c r="NTP23" s="3"/>
      <c r="NTQ23"/>
      <c r="NTR23" s="3"/>
      <c r="NTS23"/>
      <c r="NTT23" s="3"/>
      <c r="NTU23"/>
      <c r="NTV23" s="3"/>
      <c r="NTW23"/>
      <c r="NTX23" s="3"/>
      <c r="NTY23"/>
      <c r="NTZ23" s="3"/>
      <c r="NUA23"/>
      <c r="NUB23" s="3"/>
      <c r="NUC23"/>
      <c r="NUD23" s="3"/>
      <c r="NUE23"/>
      <c r="NUF23" s="3"/>
      <c r="NUG23"/>
      <c r="NUH23" s="3"/>
      <c r="NUI23"/>
      <c r="NUJ23" s="3"/>
      <c r="NUK23"/>
      <c r="NUL23" s="3"/>
      <c r="NUM23"/>
      <c r="NUN23" s="3"/>
      <c r="NUO23"/>
      <c r="NUP23" s="3"/>
      <c r="NUQ23"/>
      <c r="NUR23" s="3"/>
      <c r="NUS23"/>
      <c r="NUT23" s="3"/>
      <c r="NUU23"/>
      <c r="NUV23" s="3"/>
      <c r="NUW23"/>
      <c r="NUX23" s="3"/>
      <c r="NUY23"/>
      <c r="NUZ23" s="3"/>
      <c r="NVA23"/>
      <c r="NVB23" s="3"/>
      <c r="NVC23"/>
      <c r="NVD23" s="3"/>
      <c r="NVE23"/>
      <c r="NVF23" s="3"/>
      <c r="NVG23"/>
      <c r="NVH23" s="3"/>
      <c r="NVI23"/>
      <c r="NVJ23" s="3"/>
      <c r="NVK23"/>
      <c r="NVL23" s="3"/>
      <c r="NVM23"/>
      <c r="NVN23" s="3"/>
      <c r="NVO23"/>
      <c r="NVP23" s="3"/>
      <c r="NVQ23"/>
      <c r="NVR23" s="3"/>
      <c r="NVS23"/>
      <c r="NVT23" s="3"/>
      <c r="NVU23"/>
      <c r="NVV23" s="3"/>
      <c r="NVW23"/>
      <c r="NVX23" s="3"/>
      <c r="NVY23"/>
      <c r="NVZ23" s="3"/>
      <c r="NWA23"/>
      <c r="NWB23" s="3"/>
      <c r="NWC23"/>
      <c r="NWD23" s="3"/>
      <c r="NWE23"/>
      <c r="NWF23" s="3"/>
      <c r="NWG23"/>
      <c r="NWH23" s="3"/>
      <c r="NWI23"/>
      <c r="NWJ23" s="3"/>
      <c r="NWK23"/>
      <c r="NWL23" s="3"/>
      <c r="NWM23"/>
      <c r="NWN23" s="3"/>
      <c r="NWO23"/>
      <c r="NWP23" s="3"/>
      <c r="NWQ23"/>
      <c r="NWR23" s="3"/>
      <c r="NWS23"/>
      <c r="NWT23" s="3"/>
      <c r="NWU23"/>
      <c r="NWV23" s="3"/>
      <c r="NWW23"/>
      <c r="NWX23" s="3"/>
      <c r="NWY23"/>
      <c r="NWZ23" s="3"/>
      <c r="NXA23"/>
      <c r="NXB23" s="3"/>
      <c r="NXC23"/>
      <c r="NXD23" s="3"/>
      <c r="NXE23"/>
      <c r="NXF23" s="3"/>
      <c r="NXG23"/>
      <c r="NXH23" s="3"/>
      <c r="NXI23"/>
      <c r="NXJ23" s="3"/>
      <c r="NXK23"/>
      <c r="NXL23" s="3"/>
      <c r="NXM23"/>
      <c r="NXN23" s="3"/>
      <c r="NXO23"/>
      <c r="NXP23" s="3"/>
      <c r="NXQ23"/>
      <c r="NXR23" s="3"/>
      <c r="NXS23"/>
      <c r="NXT23" s="3"/>
      <c r="NXU23"/>
      <c r="NXV23" s="3"/>
      <c r="NXW23"/>
      <c r="NXX23" s="3"/>
      <c r="NXY23"/>
      <c r="NXZ23" s="3"/>
      <c r="NYA23"/>
      <c r="NYB23" s="3"/>
      <c r="NYC23"/>
      <c r="NYD23" s="3"/>
      <c r="NYE23"/>
      <c r="NYF23" s="3"/>
      <c r="NYG23"/>
      <c r="NYH23" s="3"/>
      <c r="NYI23"/>
      <c r="NYJ23" s="3"/>
      <c r="NYK23"/>
      <c r="NYL23" s="3"/>
      <c r="NYM23"/>
      <c r="NYN23" s="3"/>
      <c r="NYO23"/>
      <c r="NYP23" s="3"/>
      <c r="NYQ23"/>
      <c r="NYR23" s="3"/>
      <c r="NYS23"/>
      <c r="NYT23" s="3"/>
      <c r="NYU23"/>
      <c r="NYV23" s="3"/>
      <c r="NYW23"/>
      <c r="NYX23" s="3"/>
      <c r="NYY23"/>
      <c r="NYZ23" s="3"/>
      <c r="NZA23"/>
      <c r="NZB23" s="3"/>
      <c r="NZC23"/>
      <c r="NZD23" s="3"/>
      <c r="NZE23"/>
      <c r="NZF23" s="3"/>
      <c r="NZG23"/>
      <c r="NZH23" s="3"/>
      <c r="NZI23"/>
      <c r="NZJ23" s="3"/>
      <c r="NZK23"/>
      <c r="NZL23" s="3"/>
      <c r="NZM23"/>
      <c r="NZN23" s="3"/>
      <c r="NZO23"/>
      <c r="NZP23" s="3"/>
      <c r="NZQ23"/>
      <c r="NZR23" s="3"/>
      <c r="NZS23"/>
      <c r="NZT23" s="3"/>
      <c r="NZU23"/>
      <c r="NZV23" s="3"/>
      <c r="NZW23"/>
      <c r="NZX23" s="3"/>
      <c r="NZY23"/>
      <c r="NZZ23" s="3"/>
      <c r="OAA23"/>
      <c r="OAB23" s="3"/>
      <c r="OAC23"/>
      <c r="OAD23" s="3"/>
      <c r="OAE23"/>
      <c r="OAF23" s="3"/>
      <c r="OAG23"/>
      <c r="OAH23" s="3"/>
      <c r="OAI23"/>
      <c r="OAJ23" s="3"/>
      <c r="OAK23"/>
      <c r="OAL23" s="3"/>
      <c r="OAM23"/>
      <c r="OAN23" s="3"/>
      <c r="OAO23"/>
      <c r="OAP23" s="3"/>
      <c r="OAQ23"/>
      <c r="OAR23" s="3"/>
      <c r="OAS23"/>
      <c r="OAT23" s="3"/>
      <c r="OAU23"/>
      <c r="OAV23" s="3"/>
      <c r="OAW23"/>
      <c r="OAX23" s="3"/>
      <c r="OAY23"/>
      <c r="OAZ23" s="3"/>
      <c r="OBA23"/>
      <c r="OBB23" s="3"/>
      <c r="OBC23"/>
      <c r="OBD23" s="3"/>
      <c r="OBE23"/>
      <c r="OBF23" s="3"/>
      <c r="OBG23"/>
      <c r="OBH23" s="3"/>
      <c r="OBI23"/>
      <c r="OBJ23" s="3"/>
      <c r="OBK23"/>
      <c r="OBL23" s="3"/>
      <c r="OBM23"/>
      <c r="OBN23" s="3"/>
      <c r="OBO23"/>
      <c r="OBP23" s="3"/>
      <c r="OBQ23"/>
      <c r="OBR23" s="3"/>
      <c r="OBS23"/>
      <c r="OBT23" s="3"/>
      <c r="OBU23"/>
      <c r="OBV23" s="3"/>
      <c r="OBW23"/>
      <c r="OBX23" s="3"/>
      <c r="OBY23"/>
      <c r="OBZ23" s="3"/>
      <c r="OCA23"/>
      <c r="OCB23" s="3"/>
      <c r="OCC23"/>
      <c r="OCD23" s="3"/>
      <c r="OCE23"/>
      <c r="OCF23" s="3"/>
      <c r="OCG23"/>
      <c r="OCH23" s="3"/>
      <c r="OCI23"/>
      <c r="OCJ23" s="3"/>
      <c r="OCK23"/>
      <c r="OCL23" s="3"/>
      <c r="OCM23"/>
      <c r="OCN23" s="3"/>
      <c r="OCO23"/>
      <c r="OCP23" s="3"/>
      <c r="OCQ23"/>
      <c r="OCR23" s="3"/>
      <c r="OCS23"/>
      <c r="OCT23" s="3"/>
      <c r="OCU23"/>
      <c r="OCV23" s="3"/>
      <c r="OCW23"/>
      <c r="OCX23" s="3"/>
      <c r="OCY23"/>
      <c r="OCZ23" s="3"/>
      <c r="ODA23"/>
      <c r="ODB23" s="3"/>
      <c r="ODC23"/>
      <c r="ODD23" s="3"/>
      <c r="ODE23"/>
      <c r="ODF23" s="3"/>
      <c r="ODG23"/>
      <c r="ODH23" s="3"/>
      <c r="ODI23"/>
      <c r="ODJ23" s="3"/>
      <c r="ODK23"/>
      <c r="ODL23" s="3"/>
      <c r="ODM23"/>
      <c r="ODN23" s="3"/>
      <c r="ODO23"/>
      <c r="ODP23" s="3"/>
      <c r="ODQ23"/>
      <c r="ODR23" s="3"/>
      <c r="ODS23"/>
      <c r="ODT23" s="3"/>
      <c r="ODU23"/>
      <c r="ODV23" s="3"/>
      <c r="ODW23"/>
      <c r="ODX23" s="3"/>
      <c r="ODY23"/>
      <c r="ODZ23" s="3"/>
      <c r="OEA23"/>
      <c r="OEB23" s="3"/>
      <c r="OEC23"/>
      <c r="OED23" s="3"/>
      <c r="OEE23"/>
      <c r="OEF23" s="3"/>
      <c r="OEG23"/>
      <c r="OEH23" s="3"/>
      <c r="OEI23"/>
      <c r="OEJ23" s="3"/>
      <c r="OEK23"/>
      <c r="OEL23" s="3"/>
      <c r="OEM23"/>
      <c r="OEN23" s="3"/>
      <c r="OEO23"/>
      <c r="OEP23" s="3"/>
      <c r="OEQ23"/>
      <c r="OER23" s="3"/>
      <c r="OES23"/>
      <c r="OET23" s="3"/>
      <c r="OEU23"/>
      <c r="OEV23" s="3"/>
      <c r="OEW23"/>
      <c r="OEX23" s="3"/>
      <c r="OEY23"/>
      <c r="OEZ23" s="3"/>
      <c r="OFA23"/>
      <c r="OFB23" s="3"/>
      <c r="OFC23"/>
      <c r="OFD23" s="3"/>
      <c r="OFE23"/>
      <c r="OFF23" s="3"/>
      <c r="OFG23"/>
      <c r="OFH23" s="3"/>
      <c r="OFI23"/>
      <c r="OFJ23" s="3"/>
      <c r="OFK23"/>
      <c r="OFL23" s="3"/>
      <c r="OFM23"/>
      <c r="OFN23" s="3"/>
      <c r="OFO23"/>
      <c r="OFP23" s="3"/>
      <c r="OFQ23"/>
      <c r="OFR23" s="3"/>
      <c r="OFS23"/>
      <c r="OFT23" s="3"/>
      <c r="OFU23"/>
      <c r="OFV23" s="3"/>
      <c r="OFW23"/>
      <c r="OFX23" s="3"/>
      <c r="OFY23"/>
      <c r="OFZ23" s="3"/>
      <c r="OGA23"/>
      <c r="OGB23" s="3"/>
      <c r="OGC23"/>
      <c r="OGD23" s="3"/>
      <c r="OGE23"/>
      <c r="OGF23" s="3"/>
      <c r="OGG23"/>
      <c r="OGH23" s="3"/>
      <c r="OGI23"/>
      <c r="OGJ23" s="3"/>
      <c r="OGK23"/>
      <c r="OGL23" s="3"/>
      <c r="OGM23"/>
      <c r="OGN23" s="3"/>
      <c r="OGO23"/>
      <c r="OGP23" s="3"/>
      <c r="OGQ23"/>
      <c r="OGR23" s="3"/>
      <c r="OGS23"/>
      <c r="OGT23" s="3"/>
      <c r="OGU23"/>
      <c r="OGV23" s="3"/>
      <c r="OGW23"/>
      <c r="OGX23" s="3"/>
      <c r="OGY23"/>
      <c r="OGZ23" s="3"/>
      <c r="OHA23"/>
      <c r="OHB23" s="3"/>
      <c r="OHC23"/>
      <c r="OHD23" s="3"/>
      <c r="OHE23"/>
      <c r="OHF23" s="3"/>
      <c r="OHG23"/>
      <c r="OHH23" s="3"/>
      <c r="OHI23"/>
      <c r="OHJ23" s="3"/>
      <c r="OHK23"/>
      <c r="OHL23" s="3"/>
      <c r="OHM23"/>
      <c r="OHN23" s="3"/>
      <c r="OHO23"/>
      <c r="OHP23" s="3"/>
      <c r="OHQ23"/>
      <c r="OHR23" s="3"/>
      <c r="OHS23"/>
      <c r="OHT23" s="3"/>
      <c r="OHU23"/>
      <c r="OHV23" s="3"/>
      <c r="OHW23"/>
      <c r="OHX23" s="3"/>
      <c r="OHY23"/>
      <c r="OHZ23" s="3"/>
      <c r="OIA23"/>
      <c r="OIB23" s="3"/>
      <c r="OIC23"/>
      <c r="OID23" s="3"/>
      <c r="OIE23"/>
      <c r="OIF23" s="3"/>
      <c r="OIG23"/>
      <c r="OIH23" s="3"/>
      <c r="OII23"/>
      <c r="OIJ23" s="3"/>
      <c r="OIK23"/>
      <c r="OIL23" s="3"/>
      <c r="OIM23"/>
      <c r="OIN23" s="3"/>
      <c r="OIO23"/>
      <c r="OIP23" s="3"/>
      <c r="OIQ23"/>
      <c r="OIR23" s="3"/>
      <c r="OIS23"/>
      <c r="OIT23" s="3"/>
      <c r="OIU23"/>
      <c r="OIV23" s="3"/>
      <c r="OIW23"/>
      <c r="OIX23" s="3"/>
      <c r="OIY23"/>
      <c r="OIZ23" s="3"/>
      <c r="OJA23"/>
      <c r="OJB23" s="3"/>
      <c r="OJC23"/>
      <c r="OJD23" s="3"/>
      <c r="OJE23"/>
      <c r="OJF23" s="3"/>
      <c r="OJG23"/>
      <c r="OJH23" s="3"/>
      <c r="OJI23"/>
      <c r="OJJ23" s="3"/>
      <c r="OJK23"/>
      <c r="OJL23" s="3"/>
      <c r="OJM23"/>
      <c r="OJN23" s="3"/>
      <c r="OJO23"/>
      <c r="OJP23" s="3"/>
      <c r="OJQ23"/>
      <c r="OJR23" s="3"/>
      <c r="OJS23"/>
      <c r="OJT23" s="3"/>
      <c r="OJU23"/>
      <c r="OJV23" s="3"/>
      <c r="OJW23"/>
      <c r="OJX23" s="3"/>
      <c r="OJY23"/>
      <c r="OJZ23" s="3"/>
      <c r="OKA23"/>
      <c r="OKB23" s="3"/>
      <c r="OKC23"/>
      <c r="OKD23" s="3"/>
      <c r="OKE23"/>
      <c r="OKF23" s="3"/>
      <c r="OKG23"/>
      <c r="OKH23" s="3"/>
      <c r="OKI23"/>
      <c r="OKJ23" s="3"/>
      <c r="OKK23"/>
      <c r="OKL23" s="3"/>
      <c r="OKM23"/>
      <c r="OKN23" s="3"/>
      <c r="OKO23"/>
      <c r="OKP23" s="3"/>
      <c r="OKQ23"/>
      <c r="OKR23" s="3"/>
      <c r="OKS23"/>
      <c r="OKT23" s="3"/>
      <c r="OKU23"/>
      <c r="OKV23" s="3"/>
      <c r="OKW23"/>
      <c r="OKX23" s="3"/>
      <c r="OKY23"/>
      <c r="OKZ23" s="3"/>
      <c r="OLA23"/>
      <c r="OLB23" s="3"/>
      <c r="OLC23"/>
      <c r="OLD23" s="3"/>
      <c r="OLE23"/>
      <c r="OLF23" s="3"/>
      <c r="OLG23"/>
      <c r="OLH23" s="3"/>
      <c r="OLI23"/>
      <c r="OLJ23" s="3"/>
      <c r="OLK23"/>
      <c r="OLL23" s="3"/>
      <c r="OLM23"/>
      <c r="OLN23" s="3"/>
      <c r="OLO23"/>
      <c r="OLP23" s="3"/>
      <c r="OLQ23"/>
      <c r="OLR23" s="3"/>
      <c r="OLS23"/>
      <c r="OLT23" s="3"/>
      <c r="OLU23"/>
      <c r="OLV23" s="3"/>
      <c r="OLW23"/>
      <c r="OLX23" s="3"/>
      <c r="OLY23"/>
      <c r="OLZ23" s="3"/>
      <c r="OMA23"/>
      <c r="OMB23" s="3"/>
      <c r="OMC23"/>
      <c r="OMD23" s="3"/>
      <c r="OME23"/>
      <c r="OMF23" s="3"/>
      <c r="OMG23"/>
      <c r="OMH23" s="3"/>
      <c r="OMI23"/>
      <c r="OMJ23" s="3"/>
      <c r="OMK23"/>
      <c r="OML23" s="3"/>
      <c r="OMM23"/>
      <c r="OMN23" s="3"/>
      <c r="OMO23"/>
      <c r="OMP23" s="3"/>
      <c r="OMQ23"/>
      <c r="OMR23" s="3"/>
      <c r="OMS23"/>
      <c r="OMT23" s="3"/>
      <c r="OMU23"/>
      <c r="OMV23" s="3"/>
      <c r="OMW23"/>
      <c r="OMX23" s="3"/>
      <c r="OMY23"/>
      <c r="OMZ23" s="3"/>
      <c r="ONA23"/>
      <c r="ONB23" s="3"/>
      <c r="ONC23"/>
      <c r="OND23" s="3"/>
      <c r="ONE23"/>
      <c r="ONF23" s="3"/>
      <c r="ONG23"/>
      <c r="ONH23" s="3"/>
      <c r="ONI23"/>
      <c r="ONJ23" s="3"/>
      <c r="ONK23"/>
      <c r="ONL23" s="3"/>
      <c r="ONM23"/>
      <c r="ONN23" s="3"/>
      <c r="ONO23"/>
      <c r="ONP23" s="3"/>
      <c r="ONQ23"/>
      <c r="ONR23" s="3"/>
      <c r="ONS23"/>
      <c r="ONT23" s="3"/>
      <c r="ONU23"/>
      <c r="ONV23" s="3"/>
      <c r="ONW23"/>
      <c r="ONX23" s="3"/>
      <c r="ONY23"/>
      <c r="ONZ23" s="3"/>
      <c r="OOA23"/>
      <c r="OOB23" s="3"/>
      <c r="OOC23"/>
      <c r="OOD23" s="3"/>
      <c r="OOE23"/>
      <c r="OOF23" s="3"/>
      <c r="OOG23"/>
      <c r="OOH23" s="3"/>
      <c r="OOI23"/>
      <c r="OOJ23" s="3"/>
      <c r="OOK23"/>
      <c r="OOL23" s="3"/>
      <c r="OOM23"/>
      <c r="OON23" s="3"/>
      <c r="OOO23"/>
      <c r="OOP23" s="3"/>
      <c r="OOQ23"/>
      <c r="OOR23" s="3"/>
      <c r="OOS23"/>
      <c r="OOT23" s="3"/>
      <c r="OOU23"/>
      <c r="OOV23" s="3"/>
      <c r="OOW23"/>
      <c r="OOX23" s="3"/>
      <c r="OOY23"/>
      <c r="OOZ23" s="3"/>
      <c r="OPA23"/>
      <c r="OPB23" s="3"/>
      <c r="OPC23"/>
      <c r="OPD23" s="3"/>
      <c r="OPE23"/>
      <c r="OPF23" s="3"/>
      <c r="OPG23"/>
      <c r="OPH23" s="3"/>
      <c r="OPI23"/>
      <c r="OPJ23" s="3"/>
      <c r="OPK23"/>
      <c r="OPL23" s="3"/>
      <c r="OPM23"/>
      <c r="OPN23" s="3"/>
      <c r="OPO23"/>
      <c r="OPP23" s="3"/>
      <c r="OPQ23"/>
      <c r="OPR23" s="3"/>
      <c r="OPS23"/>
      <c r="OPT23" s="3"/>
      <c r="OPU23"/>
      <c r="OPV23" s="3"/>
      <c r="OPW23"/>
      <c r="OPX23" s="3"/>
      <c r="OPY23"/>
      <c r="OPZ23" s="3"/>
      <c r="OQA23"/>
      <c r="OQB23" s="3"/>
      <c r="OQC23"/>
      <c r="OQD23" s="3"/>
      <c r="OQE23"/>
      <c r="OQF23" s="3"/>
      <c r="OQG23"/>
      <c r="OQH23" s="3"/>
      <c r="OQI23"/>
      <c r="OQJ23" s="3"/>
      <c r="OQK23"/>
      <c r="OQL23" s="3"/>
      <c r="OQM23"/>
      <c r="OQN23" s="3"/>
      <c r="OQO23"/>
      <c r="OQP23" s="3"/>
      <c r="OQQ23"/>
      <c r="OQR23" s="3"/>
      <c r="OQS23"/>
      <c r="OQT23" s="3"/>
      <c r="OQU23"/>
      <c r="OQV23" s="3"/>
      <c r="OQW23"/>
      <c r="OQX23" s="3"/>
      <c r="OQY23"/>
      <c r="OQZ23" s="3"/>
      <c r="ORA23"/>
      <c r="ORB23" s="3"/>
      <c r="ORC23"/>
      <c r="ORD23" s="3"/>
      <c r="ORE23"/>
      <c r="ORF23" s="3"/>
      <c r="ORG23"/>
      <c r="ORH23" s="3"/>
      <c r="ORI23"/>
      <c r="ORJ23" s="3"/>
      <c r="ORK23"/>
      <c r="ORL23" s="3"/>
      <c r="ORM23"/>
      <c r="ORN23" s="3"/>
      <c r="ORO23"/>
      <c r="ORP23" s="3"/>
      <c r="ORQ23"/>
      <c r="ORR23" s="3"/>
      <c r="ORS23"/>
      <c r="ORT23" s="3"/>
      <c r="ORU23"/>
      <c r="ORV23" s="3"/>
      <c r="ORW23"/>
      <c r="ORX23" s="3"/>
      <c r="ORY23"/>
      <c r="ORZ23" s="3"/>
      <c r="OSA23"/>
      <c r="OSB23" s="3"/>
      <c r="OSC23"/>
      <c r="OSD23" s="3"/>
      <c r="OSE23"/>
      <c r="OSF23" s="3"/>
      <c r="OSG23"/>
      <c r="OSH23" s="3"/>
      <c r="OSI23"/>
      <c r="OSJ23" s="3"/>
      <c r="OSK23"/>
      <c r="OSL23" s="3"/>
      <c r="OSM23"/>
      <c r="OSN23" s="3"/>
      <c r="OSO23"/>
      <c r="OSP23" s="3"/>
      <c r="OSQ23"/>
      <c r="OSR23" s="3"/>
      <c r="OSS23"/>
      <c r="OST23" s="3"/>
      <c r="OSU23"/>
      <c r="OSV23" s="3"/>
      <c r="OSW23"/>
      <c r="OSX23" s="3"/>
      <c r="OSY23"/>
      <c r="OSZ23" s="3"/>
      <c r="OTA23"/>
      <c r="OTB23" s="3"/>
      <c r="OTC23"/>
      <c r="OTD23" s="3"/>
      <c r="OTE23"/>
      <c r="OTF23" s="3"/>
      <c r="OTG23"/>
      <c r="OTH23" s="3"/>
      <c r="OTI23"/>
      <c r="OTJ23" s="3"/>
      <c r="OTK23"/>
      <c r="OTL23" s="3"/>
      <c r="OTM23"/>
      <c r="OTN23" s="3"/>
      <c r="OTO23"/>
      <c r="OTP23" s="3"/>
      <c r="OTQ23"/>
      <c r="OTR23" s="3"/>
      <c r="OTS23"/>
      <c r="OTT23" s="3"/>
      <c r="OTU23"/>
      <c r="OTV23" s="3"/>
      <c r="OTW23"/>
      <c r="OTX23" s="3"/>
      <c r="OTY23"/>
      <c r="OTZ23" s="3"/>
      <c r="OUA23"/>
      <c r="OUB23" s="3"/>
      <c r="OUC23"/>
      <c r="OUD23" s="3"/>
      <c r="OUE23"/>
      <c r="OUF23" s="3"/>
      <c r="OUG23"/>
      <c r="OUH23" s="3"/>
      <c r="OUI23"/>
      <c r="OUJ23" s="3"/>
      <c r="OUK23"/>
      <c r="OUL23" s="3"/>
      <c r="OUM23"/>
      <c r="OUN23" s="3"/>
      <c r="OUO23"/>
      <c r="OUP23" s="3"/>
      <c r="OUQ23"/>
      <c r="OUR23" s="3"/>
      <c r="OUS23"/>
      <c r="OUT23" s="3"/>
      <c r="OUU23"/>
      <c r="OUV23" s="3"/>
      <c r="OUW23"/>
      <c r="OUX23" s="3"/>
      <c r="OUY23"/>
      <c r="OUZ23" s="3"/>
      <c r="OVA23"/>
      <c r="OVB23" s="3"/>
      <c r="OVC23"/>
      <c r="OVD23" s="3"/>
      <c r="OVE23"/>
      <c r="OVF23" s="3"/>
      <c r="OVG23"/>
      <c r="OVH23" s="3"/>
      <c r="OVI23"/>
      <c r="OVJ23" s="3"/>
      <c r="OVK23"/>
      <c r="OVL23" s="3"/>
      <c r="OVM23"/>
      <c r="OVN23" s="3"/>
      <c r="OVO23"/>
      <c r="OVP23" s="3"/>
      <c r="OVQ23"/>
      <c r="OVR23" s="3"/>
      <c r="OVS23"/>
      <c r="OVT23" s="3"/>
      <c r="OVU23"/>
      <c r="OVV23" s="3"/>
      <c r="OVW23"/>
      <c r="OVX23" s="3"/>
      <c r="OVY23"/>
      <c r="OVZ23" s="3"/>
      <c r="OWA23"/>
      <c r="OWB23" s="3"/>
      <c r="OWC23"/>
      <c r="OWD23" s="3"/>
      <c r="OWE23"/>
      <c r="OWF23" s="3"/>
      <c r="OWG23"/>
      <c r="OWH23" s="3"/>
      <c r="OWI23"/>
      <c r="OWJ23" s="3"/>
      <c r="OWK23"/>
      <c r="OWL23" s="3"/>
      <c r="OWM23"/>
      <c r="OWN23" s="3"/>
      <c r="OWO23"/>
      <c r="OWP23" s="3"/>
      <c r="OWQ23"/>
      <c r="OWR23" s="3"/>
      <c r="OWS23"/>
      <c r="OWT23" s="3"/>
      <c r="OWU23"/>
      <c r="OWV23" s="3"/>
      <c r="OWW23"/>
      <c r="OWX23" s="3"/>
      <c r="OWY23"/>
      <c r="OWZ23" s="3"/>
      <c r="OXA23"/>
      <c r="OXB23" s="3"/>
      <c r="OXC23"/>
      <c r="OXD23" s="3"/>
      <c r="OXE23"/>
      <c r="OXF23" s="3"/>
      <c r="OXG23"/>
      <c r="OXH23" s="3"/>
      <c r="OXI23"/>
      <c r="OXJ23" s="3"/>
      <c r="OXK23"/>
      <c r="OXL23" s="3"/>
      <c r="OXM23"/>
      <c r="OXN23" s="3"/>
      <c r="OXO23"/>
      <c r="OXP23" s="3"/>
      <c r="OXQ23"/>
      <c r="OXR23" s="3"/>
      <c r="OXS23"/>
      <c r="OXT23" s="3"/>
      <c r="OXU23"/>
      <c r="OXV23" s="3"/>
      <c r="OXW23"/>
      <c r="OXX23" s="3"/>
      <c r="OXY23"/>
      <c r="OXZ23" s="3"/>
      <c r="OYA23"/>
      <c r="OYB23" s="3"/>
      <c r="OYC23"/>
      <c r="OYD23" s="3"/>
      <c r="OYE23"/>
      <c r="OYF23" s="3"/>
      <c r="OYG23"/>
      <c r="OYH23" s="3"/>
      <c r="OYI23"/>
      <c r="OYJ23" s="3"/>
      <c r="OYK23"/>
      <c r="OYL23" s="3"/>
      <c r="OYM23"/>
      <c r="OYN23" s="3"/>
      <c r="OYO23"/>
      <c r="OYP23" s="3"/>
      <c r="OYQ23"/>
      <c r="OYR23" s="3"/>
      <c r="OYS23"/>
      <c r="OYT23" s="3"/>
      <c r="OYU23"/>
      <c r="OYV23" s="3"/>
      <c r="OYW23"/>
      <c r="OYX23" s="3"/>
      <c r="OYY23"/>
      <c r="OYZ23" s="3"/>
      <c r="OZA23"/>
      <c r="OZB23" s="3"/>
      <c r="OZC23"/>
      <c r="OZD23" s="3"/>
      <c r="OZE23"/>
      <c r="OZF23" s="3"/>
      <c r="OZG23"/>
      <c r="OZH23" s="3"/>
      <c r="OZI23"/>
      <c r="OZJ23" s="3"/>
      <c r="OZK23"/>
      <c r="OZL23" s="3"/>
      <c r="OZM23"/>
      <c r="OZN23" s="3"/>
      <c r="OZO23"/>
      <c r="OZP23" s="3"/>
      <c r="OZQ23"/>
      <c r="OZR23" s="3"/>
      <c r="OZS23"/>
      <c r="OZT23" s="3"/>
      <c r="OZU23"/>
      <c r="OZV23" s="3"/>
      <c r="OZW23"/>
      <c r="OZX23" s="3"/>
      <c r="OZY23"/>
      <c r="OZZ23" s="3"/>
      <c r="PAA23"/>
      <c r="PAB23" s="3"/>
      <c r="PAC23"/>
      <c r="PAD23" s="3"/>
      <c r="PAE23"/>
      <c r="PAF23" s="3"/>
      <c r="PAG23"/>
      <c r="PAH23" s="3"/>
      <c r="PAI23"/>
      <c r="PAJ23" s="3"/>
      <c r="PAK23"/>
      <c r="PAL23" s="3"/>
      <c r="PAM23"/>
      <c r="PAN23" s="3"/>
      <c r="PAO23"/>
      <c r="PAP23" s="3"/>
      <c r="PAQ23"/>
      <c r="PAR23" s="3"/>
      <c r="PAS23"/>
      <c r="PAT23" s="3"/>
      <c r="PAU23"/>
      <c r="PAV23" s="3"/>
      <c r="PAW23"/>
      <c r="PAX23" s="3"/>
      <c r="PAY23"/>
      <c r="PAZ23" s="3"/>
      <c r="PBA23"/>
      <c r="PBB23" s="3"/>
      <c r="PBC23"/>
      <c r="PBD23" s="3"/>
      <c r="PBE23"/>
      <c r="PBF23" s="3"/>
      <c r="PBG23"/>
      <c r="PBH23" s="3"/>
      <c r="PBI23"/>
      <c r="PBJ23" s="3"/>
      <c r="PBK23"/>
      <c r="PBL23" s="3"/>
      <c r="PBM23"/>
      <c r="PBN23" s="3"/>
      <c r="PBO23"/>
      <c r="PBP23" s="3"/>
      <c r="PBQ23"/>
      <c r="PBR23" s="3"/>
      <c r="PBS23"/>
      <c r="PBT23" s="3"/>
      <c r="PBU23"/>
      <c r="PBV23" s="3"/>
      <c r="PBW23"/>
      <c r="PBX23" s="3"/>
      <c r="PBY23"/>
      <c r="PBZ23" s="3"/>
      <c r="PCA23"/>
      <c r="PCB23" s="3"/>
      <c r="PCC23"/>
      <c r="PCD23" s="3"/>
      <c r="PCE23"/>
      <c r="PCF23" s="3"/>
      <c r="PCG23"/>
      <c r="PCH23" s="3"/>
      <c r="PCI23"/>
      <c r="PCJ23" s="3"/>
      <c r="PCK23"/>
      <c r="PCL23" s="3"/>
      <c r="PCM23"/>
      <c r="PCN23" s="3"/>
      <c r="PCO23"/>
      <c r="PCP23" s="3"/>
      <c r="PCQ23"/>
      <c r="PCR23" s="3"/>
      <c r="PCS23"/>
      <c r="PCT23" s="3"/>
      <c r="PCU23"/>
      <c r="PCV23" s="3"/>
      <c r="PCW23"/>
      <c r="PCX23" s="3"/>
      <c r="PCY23"/>
      <c r="PCZ23" s="3"/>
      <c r="PDA23"/>
      <c r="PDB23" s="3"/>
      <c r="PDC23"/>
      <c r="PDD23" s="3"/>
      <c r="PDE23"/>
      <c r="PDF23" s="3"/>
      <c r="PDG23"/>
      <c r="PDH23" s="3"/>
      <c r="PDI23"/>
      <c r="PDJ23" s="3"/>
      <c r="PDK23"/>
      <c r="PDL23" s="3"/>
      <c r="PDM23"/>
      <c r="PDN23" s="3"/>
      <c r="PDO23"/>
      <c r="PDP23" s="3"/>
      <c r="PDQ23"/>
      <c r="PDR23" s="3"/>
      <c r="PDS23"/>
      <c r="PDT23" s="3"/>
      <c r="PDU23"/>
      <c r="PDV23" s="3"/>
      <c r="PDW23"/>
      <c r="PDX23" s="3"/>
      <c r="PDY23"/>
      <c r="PDZ23" s="3"/>
      <c r="PEA23"/>
      <c r="PEB23" s="3"/>
      <c r="PEC23"/>
      <c r="PED23" s="3"/>
      <c r="PEE23"/>
      <c r="PEF23" s="3"/>
      <c r="PEG23"/>
      <c r="PEH23" s="3"/>
      <c r="PEI23"/>
      <c r="PEJ23" s="3"/>
      <c r="PEK23"/>
      <c r="PEL23" s="3"/>
      <c r="PEM23"/>
      <c r="PEN23" s="3"/>
      <c r="PEO23"/>
      <c r="PEP23" s="3"/>
      <c r="PEQ23"/>
      <c r="PER23" s="3"/>
      <c r="PES23"/>
      <c r="PET23" s="3"/>
      <c r="PEU23"/>
      <c r="PEV23" s="3"/>
      <c r="PEW23"/>
      <c r="PEX23" s="3"/>
      <c r="PEY23"/>
      <c r="PEZ23" s="3"/>
      <c r="PFA23"/>
      <c r="PFB23" s="3"/>
      <c r="PFC23"/>
      <c r="PFD23" s="3"/>
      <c r="PFE23"/>
      <c r="PFF23" s="3"/>
      <c r="PFG23"/>
      <c r="PFH23" s="3"/>
      <c r="PFI23"/>
      <c r="PFJ23" s="3"/>
      <c r="PFK23"/>
      <c r="PFL23" s="3"/>
      <c r="PFM23"/>
      <c r="PFN23" s="3"/>
      <c r="PFO23"/>
      <c r="PFP23" s="3"/>
      <c r="PFQ23"/>
      <c r="PFR23" s="3"/>
      <c r="PFS23"/>
      <c r="PFT23" s="3"/>
      <c r="PFU23"/>
      <c r="PFV23" s="3"/>
      <c r="PFW23"/>
      <c r="PFX23" s="3"/>
      <c r="PFY23"/>
      <c r="PFZ23" s="3"/>
      <c r="PGA23"/>
      <c r="PGB23" s="3"/>
      <c r="PGC23"/>
      <c r="PGD23" s="3"/>
      <c r="PGE23"/>
      <c r="PGF23" s="3"/>
      <c r="PGG23"/>
      <c r="PGH23" s="3"/>
      <c r="PGI23"/>
      <c r="PGJ23" s="3"/>
      <c r="PGK23"/>
      <c r="PGL23" s="3"/>
      <c r="PGM23"/>
      <c r="PGN23" s="3"/>
      <c r="PGO23"/>
      <c r="PGP23" s="3"/>
      <c r="PGQ23"/>
      <c r="PGR23" s="3"/>
      <c r="PGS23"/>
      <c r="PGT23" s="3"/>
      <c r="PGU23"/>
      <c r="PGV23" s="3"/>
      <c r="PGW23"/>
      <c r="PGX23" s="3"/>
      <c r="PGY23"/>
      <c r="PGZ23" s="3"/>
      <c r="PHA23"/>
      <c r="PHB23" s="3"/>
      <c r="PHC23"/>
      <c r="PHD23" s="3"/>
      <c r="PHE23"/>
      <c r="PHF23" s="3"/>
      <c r="PHG23"/>
      <c r="PHH23" s="3"/>
      <c r="PHI23"/>
      <c r="PHJ23" s="3"/>
      <c r="PHK23"/>
      <c r="PHL23" s="3"/>
      <c r="PHM23"/>
      <c r="PHN23" s="3"/>
      <c r="PHO23"/>
      <c r="PHP23" s="3"/>
      <c r="PHQ23"/>
      <c r="PHR23" s="3"/>
      <c r="PHS23"/>
      <c r="PHT23" s="3"/>
      <c r="PHU23"/>
      <c r="PHV23" s="3"/>
      <c r="PHW23"/>
      <c r="PHX23" s="3"/>
      <c r="PHY23"/>
      <c r="PHZ23" s="3"/>
      <c r="PIA23"/>
      <c r="PIB23" s="3"/>
      <c r="PIC23"/>
      <c r="PID23" s="3"/>
      <c r="PIE23"/>
      <c r="PIF23" s="3"/>
      <c r="PIG23"/>
      <c r="PIH23" s="3"/>
      <c r="PII23"/>
      <c r="PIJ23" s="3"/>
      <c r="PIK23"/>
      <c r="PIL23" s="3"/>
      <c r="PIM23"/>
      <c r="PIN23" s="3"/>
      <c r="PIO23"/>
      <c r="PIP23" s="3"/>
      <c r="PIQ23"/>
      <c r="PIR23" s="3"/>
      <c r="PIS23"/>
      <c r="PIT23" s="3"/>
      <c r="PIU23"/>
      <c r="PIV23" s="3"/>
      <c r="PIW23"/>
      <c r="PIX23" s="3"/>
      <c r="PIY23"/>
      <c r="PIZ23" s="3"/>
      <c r="PJA23"/>
      <c r="PJB23" s="3"/>
      <c r="PJC23"/>
      <c r="PJD23" s="3"/>
      <c r="PJE23"/>
      <c r="PJF23" s="3"/>
      <c r="PJG23"/>
      <c r="PJH23" s="3"/>
      <c r="PJI23"/>
      <c r="PJJ23" s="3"/>
      <c r="PJK23"/>
      <c r="PJL23" s="3"/>
      <c r="PJM23"/>
      <c r="PJN23" s="3"/>
      <c r="PJO23"/>
      <c r="PJP23" s="3"/>
      <c r="PJQ23"/>
      <c r="PJR23" s="3"/>
      <c r="PJS23"/>
      <c r="PJT23" s="3"/>
      <c r="PJU23"/>
      <c r="PJV23" s="3"/>
      <c r="PJW23"/>
      <c r="PJX23" s="3"/>
      <c r="PJY23"/>
      <c r="PJZ23" s="3"/>
      <c r="PKA23"/>
      <c r="PKB23" s="3"/>
      <c r="PKC23"/>
      <c r="PKD23" s="3"/>
      <c r="PKE23"/>
      <c r="PKF23" s="3"/>
      <c r="PKG23"/>
      <c r="PKH23" s="3"/>
      <c r="PKI23"/>
      <c r="PKJ23" s="3"/>
      <c r="PKK23"/>
      <c r="PKL23" s="3"/>
      <c r="PKM23"/>
      <c r="PKN23" s="3"/>
      <c r="PKO23"/>
      <c r="PKP23" s="3"/>
      <c r="PKQ23"/>
      <c r="PKR23" s="3"/>
      <c r="PKS23"/>
      <c r="PKT23" s="3"/>
      <c r="PKU23"/>
      <c r="PKV23" s="3"/>
      <c r="PKW23"/>
      <c r="PKX23" s="3"/>
      <c r="PKY23"/>
      <c r="PKZ23" s="3"/>
      <c r="PLA23"/>
      <c r="PLB23" s="3"/>
      <c r="PLC23"/>
      <c r="PLD23" s="3"/>
      <c r="PLE23"/>
      <c r="PLF23" s="3"/>
      <c r="PLG23"/>
      <c r="PLH23" s="3"/>
      <c r="PLI23"/>
      <c r="PLJ23" s="3"/>
      <c r="PLK23"/>
      <c r="PLL23" s="3"/>
      <c r="PLM23"/>
      <c r="PLN23" s="3"/>
      <c r="PLO23"/>
      <c r="PLP23" s="3"/>
      <c r="PLQ23"/>
      <c r="PLR23" s="3"/>
      <c r="PLS23"/>
      <c r="PLT23" s="3"/>
      <c r="PLU23"/>
      <c r="PLV23" s="3"/>
      <c r="PLW23"/>
      <c r="PLX23" s="3"/>
      <c r="PLY23"/>
      <c r="PLZ23" s="3"/>
      <c r="PMA23"/>
      <c r="PMB23" s="3"/>
      <c r="PMC23"/>
      <c r="PMD23" s="3"/>
      <c r="PME23"/>
      <c r="PMF23" s="3"/>
      <c r="PMG23"/>
      <c r="PMH23" s="3"/>
      <c r="PMI23"/>
      <c r="PMJ23" s="3"/>
      <c r="PMK23"/>
      <c r="PML23" s="3"/>
      <c r="PMM23"/>
      <c r="PMN23" s="3"/>
      <c r="PMO23"/>
      <c r="PMP23" s="3"/>
      <c r="PMQ23"/>
      <c r="PMR23" s="3"/>
      <c r="PMS23"/>
      <c r="PMT23" s="3"/>
      <c r="PMU23"/>
      <c r="PMV23" s="3"/>
      <c r="PMW23"/>
      <c r="PMX23" s="3"/>
      <c r="PMY23"/>
      <c r="PMZ23" s="3"/>
      <c r="PNA23"/>
      <c r="PNB23" s="3"/>
      <c r="PNC23"/>
      <c r="PND23" s="3"/>
      <c r="PNE23"/>
      <c r="PNF23" s="3"/>
      <c r="PNG23"/>
      <c r="PNH23" s="3"/>
      <c r="PNI23"/>
      <c r="PNJ23" s="3"/>
      <c r="PNK23"/>
      <c r="PNL23" s="3"/>
      <c r="PNM23"/>
      <c r="PNN23" s="3"/>
      <c r="PNO23"/>
      <c r="PNP23" s="3"/>
      <c r="PNQ23"/>
      <c r="PNR23" s="3"/>
      <c r="PNS23"/>
      <c r="PNT23" s="3"/>
      <c r="PNU23"/>
      <c r="PNV23" s="3"/>
      <c r="PNW23"/>
      <c r="PNX23" s="3"/>
      <c r="PNY23"/>
      <c r="PNZ23" s="3"/>
      <c r="POA23"/>
      <c r="POB23" s="3"/>
      <c r="POC23"/>
      <c r="POD23" s="3"/>
      <c r="POE23"/>
      <c r="POF23" s="3"/>
      <c r="POG23"/>
      <c r="POH23" s="3"/>
      <c r="POI23"/>
      <c r="POJ23" s="3"/>
      <c r="POK23"/>
      <c r="POL23" s="3"/>
      <c r="POM23"/>
      <c r="PON23" s="3"/>
      <c r="POO23"/>
      <c r="POP23" s="3"/>
      <c r="POQ23"/>
      <c r="POR23" s="3"/>
      <c r="POS23"/>
      <c r="POT23" s="3"/>
      <c r="POU23"/>
      <c r="POV23" s="3"/>
      <c r="POW23"/>
      <c r="POX23" s="3"/>
      <c r="POY23"/>
      <c r="POZ23" s="3"/>
      <c r="PPA23"/>
      <c r="PPB23" s="3"/>
      <c r="PPC23"/>
      <c r="PPD23" s="3"/>
      <c r="PPE23"/>
      <c r="PPF23" s="3"/>
      <c r="PPG23"/>
      <c r="PPH23" s="3"/>
      <c r="PPI23"/>
      <c r="PPJ23" s="3"/>
      <c r="PPK23"/>
      <c r="PPL23" s="3"/>
      <c r="PPM23"/>
      <c r="PPN23" s="3"/>
      <c r="PPO23"/>
      <c r="PPP23" s="3"/>
      <c r="PPQ23"/>
      <c r="PPR23" s="3"/>
      <c r="PPS23"/>
      <c r="PPT23" s="3"/>
      <c r="PPU23"/>
      <c r="PPV23" s="3"/>
      <c r="PPW23"/>
      <c r="PPX23" s="3"/>
      <c r="PPY23"/>
      <c r="PPZ23" s="3"/>
      <c r="PQA23"/>
      <c r="PQB23" s="3"/>
      <c r="PQC23"/>
      <c r="PQD23" s="3"/>
      <c r="PQE23"/>
      <c r="PQF23" s="3"/>
      <c r="PQG23"/>
      <c r="PQH23" s="3"/>
      <c r="PQI23"/>
      <c r="PQJ23" s="3"/>
      <c r="PQK23"/>
      <c r="PQL23" s="3"/>
      <c r="PQM23"/>
      <c r="PQN23" s="3"/>
      <c r="PQO23"/>
      <c r="PQP23" s="3"/>
      <c r="PQQ23"/>
      <c r="PQR23" s="3"/>
      <c r="PQS23"/>
      <c r="PQT23" s="3"/>
      <c r="PQU23"/>
      <c r="PQV23" s="3"/>
      <c r="PQW23"/>
      <c r="PQX23" s="3"/>
      <c r="PQY23"/>
      <c r="PQZ23" s="3"/>
      <c r="PRA23"/>
      <c r="PRB23" s="3"/>
      <c r="PRC23"/>
      <c r="PRD23" s="3"/>
      <c r="PRE23"/>
      <c r="PRF23" s="3"/>
      <c r="PRG23"/>
      <c r="PRH23" s="3"/>
      <c r="PRI23"/>
      <c r="PRJ23" s="3"/>
      <c r="PRK23"/>
      <c r="PRL23" s="3"/>
      <c r="PRM23"/>
      <c r="PRN23" s="3"/>
      <c r="PRO23"/>
      <c r="PRP23" s="3"/>
      <c r="PRQ23"/>
      <c r="PRR23" s="3"/>
      <c r="PRS23"/>
      <c r="PRT23" s="3"/>
      <c r="PRU23"/>
      <c r="PRV23" s="3"/>
      <c r="PRW23"/>
      <c r="PRX23" s="3"/>
      <c r="PRY23"/>
      <c r="PRZ23" s="3"/>
      <c r="PSA23"/>
      <c r="PSB23" s="3"/>
      <c r="PSC23"/>
      <c r="PSD23" s="3"/>
      <c r="PSE23"/>
      <c r="PSF23" s="3"/>
      <c r="PSG23"/>
      <c r="PSH23" s="3"/>
      <c r="PSI23"/>
      <c r="PSJ23" s="3"/>
      <c r="PSK23"/>
      <c r="PSL23" s="3"/>
      <c r="PSM23"/>
      <c r="PSN23" s="3"/>
      <c r="PSO23"/>
      <c r="PSP23" s="3"/>
      <c r="PSQ23"/>
      <c r="PSR23" s="3"/>
      <c r="PSS23"/>
      <c r="PST23" s="3"/>
      <c r="PSU23"/>
      <c r="PSV23" s="3"/>
      <c r="PSW23"/>
      <c r="PSX23" s="3"/>
      <c r="PSY23"/>
      <c r="PSZ23" s="3"/>
      <c r="PTA23"/>
      <c r="PTB23" s="3"/>
      <c r="PTC23"/>
      <c r="PTD23" s="3"/>
      <c r="PTE23"/>
      <c r="PTF23" s="3"/>
      <c r="PTG23"/>
      <c r="PTH23" s="3"/>
      <c r="PTI23"/>
      <c r="PTJ23" s="3"/>
      <c r="PTK23"/>
      <c r="PTL23" s="3"/>
      <c r="PTM23"/>
      <c r="PTN23" s="3"/>
      <c r="PTO23"/>
      <c r="PTP23" s="3"/>
      <c r="PTQ23"/>
      <c r="PTR23" s="3"/>
      <c r="PTS23"/>
      <c r="PTT23" s="3"/>
      <c r="PTU23"/>
      <c r="PTV23" s="3"/>
      <c r="PTW23"/>
      <c r="PTX23" s="3"/>
      <c r="PTY23"/>
      <c r="PTZ23" s="3"/>
      <c r="PUA23"/>
      <c r="PUB23" s="3"/>
      <c r="PUC23"/>
      <c r="PUD23" s="3"/>
      <c r="PUE23"/>
      <c r="PUF23" s="3"/>
      <c r="PUG23"/>
      <c r="PUH23" s="3"/>
      <c r="PUI23"/>
      <c r="PUJ23" s="3"/>
      <c r="PUK23"/>
      <c r="PUL23" s="3"/>
      <c r="PUM23"/>
      <c r="PUN23" s="3"/>
      <c r="PUO23"/>
      <c r="PUP23" s="3"/>
      <c r="PUQ23"/>
      <c r="PUR23" s="3"/>
      <c r="PUS23"/>
      <c r="PUT23" s="3"/>
      <c r="PUU23"/>
      <c r="PUV23" s="3"/>
      <c r="PUW23"/>
      <c r="PUX23" s="3"/>
      <c r="PUY23"/>
      <c r="PUZ23" s="3"/>
      <c r="PVA23"/>
      <c r="PVB23" s="3"/>
      <c r="PVC23"/>
      <c r="PVD23" s="3"/>
      <c r="PVE23"/>
      <c r="PVF23" s="3"/>
      <c r="PVG23"/>
      <c r="PVH23" s="3"/>
      <c r="PVI23"/>
      <c r="PVJ23" s="3"/>
      <c r="PVK23"/>
      <c r="PVL23" s="3"/>
      <c r="PVM23"/>
      <c r="PVN23" s="3"/>
      <c r="PVO23"/>
      <c r="PVP23" s="3"/>
      <c r="PVQ23"/>
      <c r="PVR23" s="3"/>
      <c r="PVS23"/>
      <c r="PVT23" s="3"/>
      <c r="PVU23"/>
      <c r="PVV23" s="3"/>
      <c r="PVW23"/>
      <c r="PVX23" s="3"/>
      <c r="PVY23"/>
      <c r="PVZ23" s="3"/>
      <c r="PWA23"/>
      <c r="PWB23" s="3"/>
      <c r="PWC23"/>
      <c r="PWD23" s="3"/>
      <c r="PWE23"/>
      <c r="PWF23" s="3"/>
      <c r="PWG23"/>
      <c r="PWH23" s="3"/>
      <c r="PWI23"/>
      <c r="PWJ23" s="3"/>
      <c r="PWK23"/>
      <c r="PWL23" s="3"/>
      <c r="PWM23"/>
      <c r="PWN23" s="3"/>
      <c r="PWO23"/>
      <c r="PWP23" s="3"/>
      <c r="PWQ23"/>
      <c r="PWR23" s="3"/>
      <c r="PWS23"/>
      <c r="PWT23" s="3"/>
      <c r="PWU23"/>
      <c r="PWV23" s="3"/>
      <c r="PWW23"/>
      <c r="PWX23" s="3"/>
      <c r="PWY23"/>
      <c r="PWZ23" s="3"/>
      <c r="PXA23"/>
      <c r="PXB23" s="3"/>
      <c r="PXC23"/>
      <c r="PXD23" s="3"/>
      <c r="PXE23"/>
      <c r="PXF23" s="3"/>
      <c r="PXG23"/>
      <c r="PXH23" s="3"/>
      <c r="PXI23"/>
      <c r="PXJ23" s="3"/>
      <c r="PXK23"/>
      <c r="PXL23" s="3"/>
      <c r="PXM23"/>
      <c r="PXN23" s="3"/>
      <c r="PXO23"/>
      <c r="PXP23" s="3"/>
      <c r="PXQ23"/>
      <c r="PXR23" s="3"/>
      <c r="PXS23"/>
      <c r="PXT23" s="3"/>
      <c r="PXU23"/>
      <c r="PXV23" s="3"/>
      <c r="PXW23"/>
      <c r="PXX23" s="3"/>
      <c r="PXY23"/>
      <c r="PXZ23" s="3"/>
      <c r="PYA23"/>
      <c r="PYB23" s="3"/>
      <c r="PYC23"/>
      <c r="PYD23" s="3"/>
      <c r="PYE23"/>
      <c r="PYF23" s="3"/>
      <c r="PYG23"/>
      <c r="PYH23" s="3"/>
      <c r="PYI23"/>
      <c r="PYJ23" s="3"/>
      <c r="PYK23"/>
      <c r="PYL23" s="3"/>
      <c r="PYM23"/>
      <c r="PYN23" s="3"/>
      <c r="PYO23"/>
      <c r="PYP23" s="3"/>
      <c r="PYQ23"/>
      <c r="PYR23" s="3"/>
      <c r="PYS23"/>
      <c r="PYT23" s="3"/>
      <c r="PYU23"/>
      <c r="PYV23" s="3"/>
      <c r="PYW23"/>
      <c r="PYX23" s="3"/>
      <c r="PYY23"/>
      <c r="PYZ23" s="3"/>
      <c r="PZA23"/>
      <c r="PZB23" s="3"/>
      <c r="PZC23"/>
      <c r="PZD23" s="3"/>
      <c r="PZE23"/>
      <c r="PZF23" s="3"/>
      <c r="PZG23"/>
      <c r="PZH23" s="3"/>
      <c r="PZI23"/>
      <c r="PZJ23" s="3"/>
      <c r="PZK23"/>
      <c r="PZL23" s="3"/>
      <c r="PZM23"/>
      <c r="PZN23" s="3"/>
      <c r="PZO23"/>
      <c r="PZP23" s="3"/>
      <c r="PZQ23"/>
      <c r="PZR23" s="3"/>
      <c r="PZS23"/>
      <c r="PZT23" s="3"/>
      <c r="PZU23"/>
      <c r="PZV23" s="3"/>
      <c r="PZW23"/>
      <c r="PZX23" s="3"/>
      <c r="PZY23"/>
      <c r="PZZ23" s="3"/>
      <c r="QAA23"/>
      <c r="QAB23" s="3"/>
      <c r="QAC23"/>
      <c r="QAD23" s="3"/>
      <c r="QAE23"/>
      <c r="QAF23" s="3"/>
      <c r="QAG23"/>
      <c r="QAH23" s="3"/>
      <c r="QAI23"/>
      <c r="QAJ23" s="3"/>
      <c r="QAK23"/>
      <c r="QAL23" s="3"/>
      <c r="QAM23"/>
      <c r="QAN23" s="3"/>
      <c r="QAO23"/>
      <c r="QAP23" s="3"/>
      <c r="QAQ23"/>
      <c r="QAR23" s="3"/>
      <c r="QAS23"/>
      <c r="QAT23" s="3"/>
      <c r="QAU23"/>
      <c r="QAV23" s="3"/>
      <c r="QAW23"/>
      <c r="QAX23" s="3"/>
      <c r="QAY23"/>
      <c r="QAZ23" s="3"/>
      <c r="QBA23"/>
      <c r="QBB23" s="3"/>
      <c r="QBC23"/>
      <c r="QBD23" s="3"/>
      <c r="QBE23"/>
      <c r="QBF23" s="3"/>
      <c r="QBG23"/>
      <c r="QBH23" s="3"/>
      <c r="QBI23"/>
      <c r="QBJ23" s="3"/>
      <c r="QBK23"/>
      <c r="QBL23" s="3"/>
      <c r="QBM23"/>
      <c r="QBN23" s="3"/>
      <c r="QBO23"/>
      <c r="QBP23" s="3"/>
      <c r="QBQ23"/>
      <c r="QBR23" s="3"/>
      <c r="QBS23"/>
      <c r="QBT23" s="3"/>
      <c r="QBU23"/>
      <c r="QBV23" s="3"/>
      <c r="QBW23"/>
      <c r="QBX23" s="3"/>
      <c r="QBY23"/>
      <c r="QBZ23" s="3"/>
      <c r="QCA23"/>
      <c r="QCB23" s="3"/>
      <c r="QCC23"/>
      <c r="QCD23" s="3"/>
      <c r="QCE23"/>
      <c r="QCF23" s="3"/>
      <c r="QCG23"/>
      <c r="QCH23" s="3"/>
      <c r="QCI23"/>
      <c r="QCJ23" s="3"/>
      <c r="QCK23"/>
      <c r="QCL23" s="3"/>
      <c r="QCM23"/>
      <c r="QCN23" s="3"/>
      <c r="QCO23"/>
      <c r="QCP23" s="3"/>
      <c r="QCQ23"/>
      <c r="QCR23" s="3"/>
      <c r="QCS23"/>
      <c r="QCT23" s="3"/>
      <c r="QCU23"/>
      <c r="QCV23" s="3"/>
      <c r="QCW23"/>
      <c r="QCX23" s="3"/>
      <c r="QCY23"/>
      <c r="QCZ23" s="3"/>
      <c r="QDA23"/>
      <c r="QDB23" s="3"/>
      <c r="QDC23"/>
      <c r="QDD23" s="3"/>
      <c r="QDE23"/>
      <c r="QDF23" s="3"/>
      <c r="QDG23"/>
      <c r="QDH23" s="3"/>
      <c r="QDI23"/>
      <c r="QDJ23" s="3"/>
      <c r="QDK23"/>
      <c r="QDL23" s="3"/>
      <c r="QDM23"/>
      <c r="QDN23" s="3"/>
      <c r="QDO23"/>
      <c r="QDP23" s="3"/>
      <c r="QDQ23"/>
      <c r="QDR23" s="3"/>
      <c r="QDS23"/>
      <c r="QDT23" s="3"/>
      <c r="QDU23"/>
      <c r="QDV23" s="3"/>
      <c r="QDW23"/>
      <c r="QDX23" s="3"/>
      <c r="QDY23"/>
      <c r="QDZ23" s="3"/>
      <c r="QEA23"/>
      <c r="QEB23" s="3"/>
      <c r="QEC23"/>
      <c r="QED23" s="3"/>
      <c r="QEE23"/>
      <c r="QEF23" s="3"/>
      <c r="QEG23"/>
      <c r="QEH23" s="3"/>
      <c r="QEI23"/>
      <c r="QEJ23" s="3"/>
      <c r="QEK23"/>
      <c r="QEL23" s="3"/>
      <c r="QEM23"/>
      <c r="QEN23" s="3"/>
      <c r="QEO23"/>
      <c r="QEP23" s="3"/>
      <c r="QEQ23"/>
      <c r="QER23" s="3"/>
      <c r="QES23"/>
      <c r="QET23" s="3"/>
      <c r="QEU23"/>
      <c r="QEV23" s="3"/>
      <c r="QEW23"/>
      <c r="QEX23" s="3"/>
      <c r="QEY23"/>
      <c r="QEZ23" s="3"/>
      <c r="QFA23"/>
      <c r="QFB23" s="3"/>
      <c r="QFC23"/>
      <c r="QFD23" s="3"/>
      <c r="QFE23"/>
      <c r="QFF23" s="3"/>
      <c r="QFG23"/>
      <c r="QFH23" s="3"/>
      <c r="QFI23"/>
      <c r="QFJ23" s="3"/>
      <c r="QFK23"/>
      <c r="QFL23" s="3"/>
      <c r="QFM23"/>
      <c r="QFN23" s="3"/>
      <c r="QFO23"/>
      <c r="QFP23" s="3"/>
      <c r="QFQ23"/>
      <c r="QFR23" s="3"/>
      <c r="QFS23"/>
      <c r="QFT23" s="3"/>
      <c r="QFU23"/>
      <c r="QFV23" s="3"/>
      <c r="QFW23"/>
      <c r="QFX23" s="3"/>
      <c r="QFY23"/>
      <c r="QFZ23" s="3"/>
      <c r="QGA23"/>
      <c r="QGB23" s="3"/>
      <c r="QGC23"/>
      <c r="QGD23" s="3"/>
      <c r="QGE23"/>
      <c r="QGF23" s="3"/>
      <c r="QGG23"/>
      <c r="QGH23" s="3"/>
      <c r="QGI23"/>
      <c r="QGJ23" s="3"/>
      <c r="QGK23"/>
      <c r="QGL23" s="3"/>
      <c r="QGM23"/>
      <c r="QGN23" s="3"/>
      <c r="QGO23"/>
      <c r="QGP23" s="3"/>
      <c r="QGQ23"/>
      <c r="QGR23" s="3"/>
      <c r="QGS23"/>
      <c r="QGT23" s="3"/>
      <c r="QGU23"/>
      <c r="QGV23" s="3"/>
      <c r="QGW23"/>
      <c r="QGX23" s="3"/>
      <c r="QGY23"/>
      <c r="QGZ23" s="3"/>
      <c r="QHA23"/>
      <c r="QHB23" s="3"/>
      <c r="QHC23"/>
      <c r="QHD23" s="3"/>
      <c r="QHE23"/>
      <c r="QHF23" s="3"/>
      <c r="QHG23"/>
      <c r="QHH23" s="3"/>
      <c r="QHI23"/>
      <c r="QHJ23" s="3"/>
      <c r="QHK23"/>
      <c r="QHL23" s="3"/>
      <c r="QHM23"/>
      <c r="QHN23" s="3"/>
      <c r="QHO23"/>
      <c r="QHP23" s="3"/>
      <c r="QHQ23"/>
      <c r="QHR23" s="3"/>
      <c r="QHS23"/>
      <c r="QHT23" s="3"/>
      <c r="QHU23"/>
      <c r="QHV23" s="3"/>
      <c r="QHW23"/>
      <c r="QHX23" s="3"/>
      <c r="QHY23"/>
      <c r="QHZ23" s="3"/>
      <c r="QIA23"/>
      <c r="QIB23" s="3"/>
      <c r="QIC23"/>
      <c r="QID23" s="3"/>
      <c r="QIE23"/>
      <c r="QIF23" s="3"/>
      <c r="QIG23"/>
      <c r="QIH23" s="3"/>
      <c r="QII23"/>
      <c r="QIJ23" s="3"/>
      <c r="QIK23"/>
      <c r="QIL23" s="3"/>
      <c r="QIM23"/>
      <c r="QIN23" s="3"/>
      <c r="QIO23"/>
      <c r="QIP23" s="3"/>
      <c r="QIQ23"/>
      <c r="QIR23" s="3"/>
      <c r="QIS23"/>
      <c r="QIT23" s="3"/>
      <c r="QIU23"/>
      <c r="QIV23" s="3"/>
      <c r="QIW23"/>
      <c r="QIX23" s="3"/>
      <c r="QIY23"/>
      <c r="QIZ23" s="3"/>
      <c r="QJA23"/>
      <c r="QJB23" s="3"/>
      <c r="QJC23"/>
      <c r="QJD23" s="3"/>
      <c r="QJE23"/>
      <c r="QJF23" s="3"/>
      <c r="QJG23"/>
      <c r="QJH23" s="3"/>
      <c r="QJI23"/>
      <c r="QJJ23" s="3"/>
      <c r="QJK23"/>
      <c r="QJL23" s="3"/>
      <c r="QJM23"/>
      <c r="QJN23" s="3"/>
      <c r="QJO23"/>
      <c r="QJP23" s="3"/>
      <c r="QJQ23"/>
      <c r="QJR23" s="3"/>
      <c r="QJS23"/>
      <c r="QJT23" s="3"/>
      <c r="QJU23"/>
      <c r="QJV23" s="3"/>
      <c r="QJW23"/>
      <c r="QJX23" s="3"/>
      <c r="QJY23"/>
      <c r="QJZ23" s="3"/>
      <c r="QKA23"/>
      <c r="QKB23" s="3"/>
      <c r="QKC23"/>
      <c r="QKD23" s="3"/>
      <c r="QKE23"/>
      <c r="QKF23" s="3"/>
      <c r="QKG23"/>
      <c r="QKH23" s="3"/>
      <c r="QKI23"/>
      <c r="QKJ23" s="3"/>
      <c r="QKK23"/>
      <c r="QKL23" s="3"/>
      <c r="QKM23"/>
      <c r="QKN23" s="3"/>
      <c r="QKO23"/>
      <c r="QKP23" s="3"/>
      <c r="QKQ23"/>
      <c r="QKR23" s="3"/>
      <c r="QKS23"/>
      <c r="QKT23" s="3"/>
      <c r="QKU23"/>
      <c r="QKV23" s="3"/>
      <c r="QKW23"/>
      <c r="QKX23" s="3"/>
      <c r="QKY23"/>
      <c r="QKZ23" s="3"/>
      <c r="QLA23"/>
      <c r="QLB23" s="3"/>
      <c r="QLC23"/>
      <c r="QLD23" s="3"/>
      <c r="QLE23"/>
      <c r="QLF23" s="3"/>
      <c r="QLG23"/>
      <c r="QLH23" s="3"/>
      <c r="QLI23"/>
      <c r="QLJ23" s="3"/>
      <c r="QLK23"/>
      <c r="QLL23" s="3"/>
      <c r="QLM23"/>
      <c r="QLN23" s="3"/>
      <c r="QLO23"/>
      <c r="QLP23" s="3"/>
      <c r="QLQ23"/>
      <c r="QLR23" s="3"/>
      <c r="QLS23"/>
      <c r="QLT23" s="3"/>
      <c r="QLU23"/>
      <c r="QLV23" s="3"/>
      <c r="QLW23"/>
      <c r="QLX23" s="3"/>
      <c r="QLY23"/>
      <c r="QLZ23" s="3"/>
      <c r="QMA23"/>
      <c r="QMB23" s="3"/>
      <c r="QMC23"/>
      <c r="QMD23" s="3"/>
      <c r="QME23"/>
      <c r="QMF23" s="3"/>
      <c r="QMG23"/>
      <c r="QMH23" s="3"/>
      <c r="QMI23"/>
      <c r="QMJ23" s="3"/>
      <c r="QMK23"/>
      <c r="QML23" s="3"/>
      <c r="QMM23"/>
      <c r="QMN23" s="3"/>
      <c r="QMO23"/>
      <c r="QMP23" s="3"/>
      <c r="QMQ23"/>
      <c r="QMR23" s="3"/>
      <c r="QMS23"/>
      <c r="QMT23" s="3"/>
      <c r="QMU23"/>
      <c r="QMV23" s="3"/>
      <c r="QMW23"/>
      <c r="QMX23" s="3"/>
      <c r="QMY23"/>
      <c r="QMZ23" s="3"/>
      <c r="QNA23"/>
      <c r="QNB23" s="3"/>
      <c r="QNC23"/>
      <c r="QND23" s="3"/>
      <c r="QNE23"/>
      <c r="QNF23" s="3"/>
      <c r="QNG23"/>
      <c r="QNH23" s="3"/>
      <c r="QNI23"/>
      <c r="QNJ23" s="3"/>
      <c r="QNK23"/>
      <c r="QNL23" s="3"/>
      <c r="QNM23"/>
      <c r="QNN23" s="3"/>
      <c r="QNO23"/>
      <c r="QNP23" s="3"/>
      <c r="QNQ23"/>
      <c r="QNR23" s="3"/>
      <c r="QNS23"/>
      <c r="QNT23" s="3"/>
      <c r="QNU23"/>
      <c r="QNV23" s="3"/>
      <c r="QNW23"/>
      <c r="QNX23" s="3"/>
      <c r="QNY23"/>
      <c r="QNZ23" s="3"/>
      <c r="QOA23"/>
      <c r="QOB23" s="3"/>
      <c r="QOC23"/>
      <c r="QOD23" s="3"/>
      <c r="QOE23"/>
      <c r="QOF23" s="3"/>
      <c r="QOG23"/>
      <c r="QOH23" s="3"/>
      <c r="QOI23"/>
      <c r="QOJ23" s="3"/>
      <c r="QOK23"/>
      <c r="QOL23" s="3"/>
      <c r="QOM23"/>
      <c r="QON23" s="3"/>
      <c r="QOO23"/>
      <c r="QOP23" s="3"/>
      <c r="QOQ23"/>
      <c r="QOR23" s="3"/>
      <c r="QOS23"/>
      <c r="QOT23" s="3"/>
      <c r="QOU23"/>
      <c r="QOV23" s="3"/>
      <c r="QOW23"/>
      <c r="QOX23" s="3"/>
      <c r="QOY23"/>
      <c r="QOZ23" s="3"/>
      <c r="QPA23"/>
      <c r="QPB23" s="3"/>
      <c r="QPC23"/>
      <c r="QPD23" s="3"/>
      <c r="QPE23"/>
      <c r="QPF23" s="3"/>
      <c r="QPG23"/>
      <c r="QPH23" s="3"/>
      <c r="QPI23"/>
      <c r="QPJ23" s="3"/>
      <c r="QPK23"/>
      <c r="QPL23" s="3"/>
      <c r="QPM23"/>
      <c r="QPN23" s="3"/>
      <c r="QPO23"/>
      <c r="QPP23" s="3"/>
      <c r="QPQ23"/>
      <c r="QPR23" s="3"/>
      <c r="QPS23"/>
      <c r="QPT23" s="3"/>
      <c r="QPU23"/>
      <c r="QPV23" s="3"/>
      <c r="QPW23"/>
      <c r="QPX23" s="3"/>
      <c r="QPY23"/>
      <c r="QPZ23" s="3"/>
      <c r="QQA23"/>
      <c r="QQB23" s="3"/>
      <c r="QQC23"/>
      <c r="QQD23" s="3"/>
      <c r="QQE23"/>
      <c r="QQF23" s="3"/>
      <c r="QQG23"/>
      <c r="QQH23" s="3"/>
      <c r="QQI23"/>
      <c r="QQJ23" s="3"/>
      <c r="QQK23"/>
      <c r="QQL23" s="3"/>
      <c r="QQM23"/>
      <c r="QQN23" s="3"/>
      <c r="QQO23"/>
      <c r="QQP23" s="3"/>
      <c r="QQQ23"/>
      <c r="QQR23" s="3"/>
      <c r="QQS23"/>
      <c r="QQT23" s="3"/>
      <c r="QQU23"/>
      <c r="QQV23" s="3"/>
      <c r="QQW23"/>
      <c r="QQX23" s="3"/>
      <c r="QQY23"/>
      <c r="QQZ23" s="3"/>
      <c r="QRA23"/>
      <c r="QRB23" s="3"/>
      <c r="QRC23"/>
      <c r="QRD23" s="3"/>
      <c r="QRE23"/>
      <c r="QRF23" s="3"/>
      <c r="QRG23"/>
      <c r="QRH23" s="3"/>
      <c r="QRI23"/>
      <c r="QRJ23" s="3"/>
      <c r="QRK23"/>
      <c r="QRL23" s="3"/>
      <c r="QRM23"/>
      <c r="QRN23" s="3"/>
      <c r="QRO23"/>
      <c r="QRP23" s="3"/>
      <c r="QRQ23"/>
      <c r="QRR23" s="3"/>
      <c r="QRS23"/>
      <c r="QRT23" s="3"/>
      <c r="QRU23"/>
      <c r="QRV23" s="3"/>
      <c r="QRW23"/>
      <c r="QRX23" s="3"/>
      <c r="QRY23"/>
      <c r="QRZ23" s="3"/>
      <c r="QSA23"/>
      <c r="QSB23" s="3"/>
      <c r="QSC23"/>
      <c r="QSD23" s="3"/>
      <c r="QSE23"/>
      <c r="QSF23" s="3"/>
      <c r="QSG23"/>
      <c r="QSH23" s="3"/>
      <c r="QSI23"/>
      <c r="QSJ23" s="3"/>
      <c r="QSK23"/>
      <c r="QSL23" s="3"/>
      <c r="QSM23"/>
      <c r="QSN23" s="3"/>
      <c r="QSO23"/>
      <c r="QSP23" s="3"/>
      <c r="QSQ23"/>
      <c r="QSR23" s="3"/>
      <c r="QSS23"/>
      <c r="QST23" s="3"/>
      <c r="QSU23"/>
      <c r="QSV23" s="3"/>
      <c r="QSW23"/>
      <c r="QSX23" s="3"/>
      <c r="QSY23"/>
      <c r="QSZ23" s="3"/>
      <c r="QTA23"/>
      <c r="QTB23" s="3"/>
      <c r="QTC23"/>
      <c r="QTD23" s="3"/>
      <c r="QTE23"/>
      <c r="QTF23" s="3"/>
      <c r="QTG23"/>
      <c r="QTH23" s="3"/>
      <c r="QTI23"/>
      <c r="QTJ23" s="3"/>
      <c r="QTK23"/>
      <c r="QTL23" s="3"/>
      <c r="QTM23"/>
      <c r="QTN23" s="3"/>
      <c r="QTO23"/>
      <c r="QTP23" s="3"/>
      <c r="QTQ23"/>
      <c r="QTR23" s="3"/>
      <c r="QTS23"/>
      <c r="QTT23" s="3"/>
      <c r="QTU23"/>
      <c r="QTV23" s="3"/>
      <c r="QTW23"/>
      <c r="QTX23" s="3"/>
      <c r="QTY23"/>
      <c r="QTZ23" s="3"/>
      <c r="QUA23"/>
      <c r="QUB23" s="3"/>
      <c r="QUC23"/>
      <c r="QUD23" s="3"/>
      <c r="QUE23"/>
      <c r="QUF23" s="3"/>
      <c r="QUG23"/>
      <c r="QUH23" s="3"/>
      <c r="QUI23"/>
      <c r="QUJ23" s="3"/>
      <c r="QUK23"/>
      <c r="QUL23" s="3"/>
      <c r="QUM23"/>
      <c r="QUN23" s="3"/>
      <c r="QUO23"/>
      <c r="QUP23" s="3"/>
      <c r="QUQ23"/>
      <c r="QUR23" s="3"/>
      <c r="QUS23"/>
      <c r="QUT23" s="3"/>
      <c r="QUU23"/>
      <c r="QUV23" s="3"/>
      <c r="QUW23"/>
      <c r="QUX23" s="3"/>
      <c r="QUY23"/>
      <c r="QUZ23" s="3"/>
      <c r="QVA23"/>
      <c r="QVB23" s="3"/>
      <c r="QVC23"/>
      <c r="QVD23" s="3"/>
      <c r="QVE23"/>
      <c r="QVF23" s="3"/>
      <c r="QVG23"/>
      <c r="QVH23" s="3"/>
      <c r="QVI23"/>
      <c r="QVJ23" s="3"/>
      <c r="QVK23"/>
      <c r="QVL23" s="3"/>
      <c r="QVM23"/>
      <c r="QVN23" s="3"/>
      <c r="QVO23"/>
      <c r="QVP23" s="3"/>
      <c r="QVQ23"/>
      <c r="QVR23" s="3"/>
      <c r="QVS23"/>
      <c r="QVT23" s="3"/>
      <c r="QVU23"/>
      <c r="QVV23" s="3"/>
      <c r="QVW23"/>
      <c r="QVX23" s="3"/>
      <c r="QVY23"/>
      <c r="QVZ23" s="3"/>
      <c r="QWA23"/>
      <c r="QWB23" s="3"/>
      <c r="QWC23"/>
      <c r="QWD23" s="3"/>
      <c r="QWE23"/>
      <c r="QWF23" s="3"/>
      <c r="QWG23"/>
      <c r="QWH23" s="3"/>
      <c r="QWI23"/>
      <c r="QWJ23" s="3"/>
      <c r="QWK23"/>
      <c r="QWL23" s="3"/>
      <c r="QWM23"/>
      <c r="QWN23" s="3"/>
      <c r="QWO23"/>
      <c r="QWP23" s="3"/>
      <c r="QWQ23"/>
      <c r="QWR23" s="3"/>
      <c r="QWS23"/>
      <c r="QWT23" s="3"/>
      <c r="QWU23"/>
      <c r="QWV23" s="3"/>
      <c r="QWW23"/>
      <c r="QWX23" s="3"/>
      <c r="QWY23"/>
      <c r="QWZ23" s="3"/>
      <c r="QXA23"/>
      <c r="QXB23" s="3"/>
      <c r="QXC23"/>
      <c r="QXD23" s="3"/>
      <c r="QXE23"/>
      <c r="QXF23" s="3"/>
      <c r="QXG23"/>
      <c r="QXH23" s="3"/>
      <c r="QXI23"/>
      <c r="QXJ23" s="3"/>
      <c r="QXK23"/>
      <c r="QXL23" s="3"/>
      <c r="QXM23"/>
      <c r="QXN23" s="3"/>
      <c r="QXO23"/>
      <c r="QXP23" s="3"/>
      <c r="QXQ23"/>
      <c r="QXR23" s="3"/>
      <c r="QXS23"/>
      <c r="QXT23" s="3"/>
      <c r="QXU23"/>
      <c r="QXV23" s="3"/>
      <c r="QXW23"/>
      <c r="QXX23" s="3"/>
      <c r="QXY23"/>
      <c r="QXZ23" s="3"/>
      <c r="QYA23"/>
      <c r="QYB23" s="3"/>
      <c r="QYC23"/>
      <c r="QYD23" s="3"/>
      <c r="QYE23"/>
      <c r="QYF23" s="3"/>
      <c r="QYG23"/>
      <c r="QYH23" s="3"/>
      <c r="QYI23"/>
      <c r="QYJ23" s="3"/>
      <c r="QYK23"/>
      <c r="QYL23" s="3"/>
      <c r="QYM23"/>
      <c r="QYN23" s="3"/>
      <c r="QYO23"/>
      <c r="QYP23" s="3"/>
      <c r="QYQ23"/>
      <c r="QYR23" s="3"/>
      <c r="QYS23"/>
      <c r="QYT23" s="3"/>
      <c r="QYU23"/>
      <c r="QYV23" s="3"/>
      <c r="QYW23"/>
      <c r="QYX23" s="3"/>
      <c r="QYY23"/>
      <c r="QYZ23" s="3"/>
      <c r="QZA23"/>
      <c r="QZB23" s="3"/>
      <c r="QZC23"/>
      <c r="QZD23" s="3"/>
      <c r="QZE23"/>
      <c r="QZF23" s="3"/>
      <c r="QZG23"/>
      <c r="QZH23" s="3"/>
      <c r="QZI23"/>
      <c r="QZJ23" s="3"/>
      <c r="QZK23"/>
      <c r="QZL23" s="3"/>
      <c r="QZM23"/>
      <c r="QZN23" s="3"/>
      <c r="QZO23"/>
      <c r="QZP23" s="3"/>
      <c r="QZQ23"/>
      <c r="QZR23" s="3"/>
      <c r="QZS23"/>
      <c r="QZT23" s="3"/>
      <c r="QZU23"/>
      <c r="QZV23" s="3"/>
      <c r="QZW23"/>
      <c r="QZX23" s="3"/>
      <c r="QZY23"/>
      <c r="QZZ23" s="3"/>
      <c r="RAA23"/>
      <c r="RAB23" s="3"/>
      <c r="RAC23"/>
      <c r="RAD23" s="3"/>
      <c r="RAE23"/>
      <c r="RAF23" s="3"/>
      <c r="RAG23"/>
      <c r="RAH23" s="3"/>
      <c r="RAI23"/>
      <c r="RAJ23" s="3"/>
      <c r="RAK23"/>
      <c r="RAL23" s="3"/>
      <c r="RAM23"/>
      <c r="RAN23" s="3"/>
      <c r="RAO23"/>
      <c r="RAP23" s="3"/>
      <c r="RAQ23"/>
      <c r="RAR23" s="3"/>
      <c r="RAS23"/>
      <c r="RAT23" s="3"/>
      <c r="RAU23"/>
      <c r="RAV23" s="3"/>
      <c r="RAW23"/>
      <c r="RAX23" s="3"/>
      <c r="RAY23"/>
      <c r="RAZ23" s="3"/>
      <c r="RBA23"/>
      <c r="RBB23" s="3"/>
      <c r="RBC23"/>
      <c r="RBD23" s="3"/>
      <c r="RBE23"/>
      <c r="RBF23" s="3"/>
      <c r="RBG23"/>
      <c r="RBH23" s="3"/>
      <c r="RBI23"/>
      <c r="RBJ23" s="3"/>
      <c r="RBK23"/>
      <c r="RBL23" s="3"/>
      <c r="RBM23"/>
      <c r="RBN23" s="3"/>
      <c r="RBO23"/>
      <c r="RBP23" s="3"/>
      <c r="RBQ23"/>
      <c r="RBR23" s="3"/>
      <c r="RBS23"/>
      <c r="RBT23" s="3"/>
      <c r="RBU23"/>
      <c r="RBV23" s="3"/>
      <c r="RBW23"/>
      <c r="RBX23" s="3"/>
      <c r="RBY23"/>
      <c r="RBZ23" s="3"/>
      <c r="RCA23"/>
      <c r="RCB23" s="3"/>
      <c r="RCC23"/>
      <c r="RCD23" s="3"/>
      <c r="RCE23"/>
      <c r="RCF23" s="3"/>
      <c r="RCG23"/>
      <c r="RCH23" s="3"/>
      <c r="RCI23"/>
      <c r="RCJ23" s="3"/>
      <c r="RCK23"/>
      <c r="RCL23" s="3"/>
      <c r="RCM23"/>
      <c r="RCN23" s="3"/>
      <c r="RCO23"/>
      <c r="RCP23" s="3"/>
      <c r="RCQ23"/>
      <c r="RCR23" s="3"/>
      <c r="RCS23"/>
      <c r="RCT23" s="3"/>
      <c r="RCU23"/>
      <c r="RCV23" s="3"/>
      <c r="RCW23"/>
      <c r="RCX23" s="3"/>
      <c r="RCY23"/>
      <c r="RCZ23" s="3"/>
      <c r="RDA23"/>
      <c r="RDB23" s="3"/>
      <c r="RDC23"/>
      <c r="RDD23" s="3"/>
      <c r="RDE23"/>
      <c r="RDF23" s="3"/>
      <c r="RDG23"/>
      <c r="RDH23" s="3"/>
      <c r="RDI23"/>
      <c r="RDJ23" s="3"/>
      <c r="RDK23"/>
      <c r="RDL23" s="3"/>
      <c r="RDM23"/>
      <c r="RDN23" s="3"/>
      <c r="RDO23"/>
      <c r="RDP23" s="3"/>
      <c r="RDQ23"/>
      <c r="RDR23" s="3"/>
      <c r="RDS23"/>
      <c r="RDT23" s="3"/>
      <c r="RDU23"/>
      <c r="RDV23" s="3"/>
      <c r="RDW23"/>
      <c r="RDX23" s="3"/>
      <c r="RDY23"/>
      <c r="RDZ23" s="3"/>
      <c r="REA23"/>
      <c r="REB23" s="3"/>
      <c r="REC23"/>
      <c r="RED23" s="3"/>
      <c r="REE23"/>
      <c r="REF23" s="3"/>
      <c r="REG23"/>
      <c r="REH23" s="3"/>
      <c r="REI23"/>
      <c r="REJ23" s="3"/>
      <c r="REK23"/>
      <c r="REL23" s="3"/>
      <c r="REM23"/>
      <c r="REN23" s="3"/>
      <c r="REO23"/>
      <c r="REP23" s="3"/>
      <c r="REQ23"/>
      <c r="RER23" s="3"/>
      <c r="RES23"/>
      <c r="RET23" s="3"/>
      <c r="REU23"/>
      <c r="REV23" s="3"/>
      <c r="REW23"/>
      <c r="REX23" s="3"/>
      <c r="REY23"/>
      <c r="REZ23" s="3"/>
      <c r="RFA23"/>
      <c r="RFB23" s="3"/>
      <c r="RFC23"/>
      <c r="RFD23" s="3"/>
      <c r="RFE23"/>
      <c r="RFF23" s="3"/>
      <c r="RFG23"/>
      <c r="RFH23" s="3"/>
      <c r="RFI23"/>
      <c r="RFJ23" s="3"/>
      <c r="RFK23"/>
      <c r="RFL23" s="3"/>
      <c r="RFM23"/>
      <c r="RFN23" s="3"/>
      <c r="RFO23"/>
      <c r="RFP23" s="3"/>
      <c r="RFQ23"/>
      <c r="RFR23" s="3"/>
      <c r="RFS23"/>
      <c r="RFT23" s="3"/>
      <c r="RFU23"/>
      <c r="RFV23" s="3"/>
      <c r="RFW23"/>
      <c r="RFX23" s="3"/>
      <c r="RFY23"/>
      <c r="RFZ23" s="3"/>
      <c r="RGA23"/>
      <c r="RGB23" s="3"/>
      <c r="RGC23"/>
      <c r="RGD23" s="3"/>
      <c r="RGE23"/>
      <c r="RGF23" s="3"/>
      <c r="RGG23"/>
      <c r="RGH23" s="3"/>
      <c r="RGI23"/>
      <c r="RGJ23" s="3"/>
      <c r="RGK23"/>
      <c r="RGL23" s="3"/>
      <c r="RGM23"/>
      <c r="RGN23" s="3"/>
      <c r="RGO23"/>
      <c r="RGP23" s="3"/>
      <c r="RGQ23"/>
      <c r="RGR23" s="3"/>
      <c r="RGS23"/>
      <c r="RGT23" s="3"/>
      <c r="RGU23"/>
      <c r="RGV23" s="3"/>
      <c r="RGW23"/>
      <c r="RGX23" s="3"/>
      <c r="RGY23"/>
      <c r="RGZ23" s="3"/>
      <c r="RHA23"/>
      <c r="RHB23" s="3"/>
      <c r="RHC23"/>
      <c r="RHD23" s="3"/>
      <c r="RHE23"/>
      <c r="RHF23" s="3"/>
      <c r="RHG23"/>
      <c r="RHH23" s="3"/>
      <c r="RHI23"/>
      <c r="RHJ23" s="3"/>
      <c r="RHK23"/>
      <c r="RHL23" s="3"/>
      <c r="RHM23"/>
      <c r="RHN23" s="3"/>
      <c r="RHO23"/>
      <c r="RHP23" s="3"/>
      <c r="RHQ23"/>
      <c r="RHR23" s="3"/>
      <c r="RHS23"/>
      <c r="RHT23" s="3"/>
      <c r="RHU23"/>
      <c r="RHV23" s="3"/>
      <c r="RHW23"/>
      <c r="RHX23" s="3"/>
      <c r="RHY23"/>
      <c r="RHZ23" s="3"/>
      <c r="RIA23"/>
      <c r="RIB23" s="3"/>
      <c r="RIC23"/>
      <c r="RID23" s="3"/>
      <c r="RIE23"/>
      <c r="RIF23" s="3"/>
      <c r="RIG23"/>
      <c r="RIH23" s="3"/>
      <c r="RII23"/>
      <c r="RIJ23" s="3"/>
      <c r="RIK23"/>
      <c r="RIL23" s="3"/>
      <c r="RIM23"/>
      <c r="RIN23" s="3"/>
      <c r="RIO23"/>
      <c r="RIP23" s="3"/>
      <c r="RIQ23"/>
      <c r="RIR23" s="3"/>
      <c r="RIS23"/>
      <c r="RIT23" s="3"/>
      <c r="RIU23"/>
      <c r="RIV23" s="3"/>
      <c r="RIW23"/>
      <c r="RIX23" s="3"/>
      <c r="RIY23"/>
      <c r="RIZ23" s="3"/>
      <c r="RJA23"/>
      <c r="RJB23" s="3"/>
      <c r="RJC23"/>
      <c r="RJD23" s="3"/>
      <c r="RJE23"/>
      <c r="RJF23" s="3"/>
      <c r="RJG23"/>
      <c r="RJH23" s="3"/>
      <c r="RJI23"/>
      <c r="RJJ23" s="3"/>
      <c r="RJK23"/>
      <c r="RJL23" s="3"/>
      <c r="RJM23"/>
      <c r="RJN23" s="3"/>
      <c r="RJO23"/>
      <c r="RJP23" s="3"/>
      <c r="RJQ23"/>
      <c r="RJR23" s="3"/>
      <c r="RJS23"/>
      <c r="RJT23" s="3"/>
      <c r="RJU23"/>
      <c r="RJV23" s="3"/>
      <c r="RJW23"/>
      <c r="RJX23" s="3"/>
      <c r="RJY23"/>
      <c r="RJZ23" s="3"/>
      <c r="RKA23"/>
      <c r="RKB23" s="3"/>
      <c r="RKC23"/>
      <c r="RKD23" s="3"/>
      <c r="RKE23"/>
      <c r="RKF23" s="3"/>
      <c r="RKG23"/>
      <c r="RKH23" s="3"/>
      <c r="RKI23"/>
      <c r="RKJ23" s="3"/>
      <c r="RKK23"/>
      <c r="RKL23" s="3"/>
      <c r="RKM23"/>
      <c r="RKN23" s="3"/>
      <c r="RKO23"/>
      <c r="RKP23" s="3"/>
      <c r="RKQ23"/>
      <c r="RKR23" s="3"/>
      <c r="RKS23"/>
      <c r="RKT23" s="3"/>
      <c r="RKU23"/>
      <c r="RKV23" s="3"/>
      <c r="RKW23"/>
      <c r="RKX23" s="3"/>
      <c r="RKY23"/>
      <c r="RKZ23" s="3"/>
      <c r="RLA23"/>
      <c r="RLB23" s="3"/>
      <c r="RLC23"/>
      <c r="RLD23" s="3"/>
      <c r="RLE23"/>
      <c r="RLF23" s="3"/>
      <c r="RLG23"/>
      <c r="RLH23" s="3"/>
      <c r="RLI23"/>
      <c r="RLJ23" s="3"/>
      <c r="RLK23"/>
      <c r="RLL23" s="3"/>
      <c r="RLM23"/>
      <c r="RLN23" s="3"/>
      <c r="RLO23"/>
      <c r="RLP23" s="3"/>
      <c r="RLQ23"/>
      <c r="RLR23" s="3"/>
      <c r="RLS23"/>
      <c r="RLT23" s="3"/>
      <c r="RLU23"/>
      <c r="RLV23" s="3"/>
      <c r="RLW23"/>
      <c r="RLX23" s="3"/>
      <c r="RLY23"/>
      <c r="RLZ23" s="3"/>
      <c r="RMA23"/>
      <c r="RMB23" s="3"/>
      <c r="RMC23"/>
      <c r="RMD23" s="3"/>
      <c r="RME23"/>
      <c r="RMF23" s="3"/>
      <c r="RMG23"/>
      <c r="RMH23" s="3"/>
      <c r="RMI23"/>
      <c r="RMJ23" s="3"/>
      <c r="RMK23"/>
      <c r="RML23" s="3"/>
      <c r="RMM23"/>
      <c r="RMN23" s="3"/>
      <c r="RMO23"/>
      <c r="RMP23" s="3"/>
      <c r="RMQ23"/>
      <c r="RMR23" s="3"/>
      <c r="RMS23"/>
      <c r="RMT23" s="3"/>
      <c r="RMU23"/>
      <c r="RMV23" s="3"/>
      <c r="RMW23"/>
      <c r="RMX23" s="3"/>
      <c r="RMY23"/>
      <c r="RMZ23" s="3"/>
      <c r="RNA23"/>
      <c r="RNB23" s="3"/>
      <c r="RNC23"/>
      <c r="RND23" s="3"/>
      <c r="RNE23"/>
      <c r="RNF23" s="3"/>
      <c r="RNG23"/>
      <c r="RNH23" s="3"/>
      <c r="RNI23"/>
      <c r="RNJ23" s="3"/>
      <c r="RNK23"/>
      <c r="RNL23" s="3"/>
      <c r="RNM23"/>
      <c r="RNN23" s="3"/>
      <c r="RNO23"/>
      <c r="RNP23" s="3"/>
      <c r="RNQ23"/>
      <c r="RNR23" s="3"/>
      <c r="RNS23"/>
      <c r="RNT23" s="3"/>
      <c r="RNU23"/>
      <c r="RNV23" s="3"/>
      <c r="RNW23"/>
      <c r="RNX23" s="3"/>
      <c r="RNY23"/>
      <c r="RNZ23" s="3"/>
      <c r="ROA23"/>
      <c r="ROB23" s="3"/>
      <c r="ROC23"/>
      <c r="ROD23" s="3"/>
      <c r="ROE23"/>
      <c r="ROF23" s="3"/>
      <c r="ROG23"/>
      <c r="ROH23" s="3"/>
      <c r="ROI23"/>
      <c r="ROJ23" s="3"/>
      <c r="ROK23"/>
      <c r="ROL23" s="3"/>
      <c r="ROM23"/>
      <c r="RON23" s="3"/>
      <c r="ROO23"/>
      <c r="ROP23" s="3"/>
      <c r="ROQ23"/>
      <c r="ROR23" s="3"/>
      <c r="ROS23"/>
      <c r="ROT23" s="3"/>
      <c r="ROU23"/>
      <c r="ROV23" s="3"/>
      <c r="ROW23"/>
      <c r="ROX23" s="3"/>
      <c r="ROY23"/>
      <c r="ROZ23" s="3"/>
      <c r="RPA23"/>
      <c r="RPB23" s="3"/>
      <c r="RPC23"/>
      <c r="RPD23" s="3"/>
      <c r="RPE23"/>
      <c r="RPF23" s="3"/>
      <c r="RPG23"/>
      <c r="RPH23" s="3"/>
      <c r="RPI23"/>
      <c r="RPJ23" s="3"/>
      <c r="RPK23"/>
      <c r="RPL23" s="3"/>
      <c r="RPM23"/>
      <c r="RPN23" s="3"/>
      <c r="RPO23"/>
      <c r="RPP23" s="3"/>
      <c r="RPQ23"/>
      <c r="RPR23" s="3"/>
      <c r="RPS23"/>
      <c r="RPT23" s="3"/>
      <c r="RPU23"/>
      <c r="RPV23" s="3"/>
      <c r="RPW23"/>
      <c r="RPX23" s="3"/>
      <c r="RPY23"/>
      <c r="RPZ23" s="3"/>
      <c r="RQA23"/>
      <c r="RQB23" s="3"/>
      <c r="RQC23"/>
      <c r="RQD23" s="3"/>
      <c r="RQE23"/>
      <c r="RQF23" s="3"/>
      <c r="RQG23"/>
      <c r="RQH23" s="3"/>
      <c r="RQI23"/>
      <c r="RQJ23" s="3"/>
      <c r="RQK23"/>
      <c r="RQL23" s="3"/>
      <c r="RQM23"/>
      <c r="RQN23" s="3"/>
      <c r="RQO23"/>
      <c r="RQP23" s="3"/>
      <c r="RQQ23"/>
      <c r="RQR23" s="3"/>
      <c r="RQS23"/>
      <c r="RQT23" s="3"/>
      <c r="RQU23"/>
      <c r="RQV23" s="3"/>
      <c r="RQW23"/>
      <c r="RQX23" s="3"/>
      <c r="RQY23"/>
      <c r="RQZ23" s="3"/>
      <c r="RRA23"/>
      <c r="RRB23" s="3"/>
      <c r="RRC23"/>
      <c r="RRD23" s="3"/>
      <c r="RRE23"/>
      <c r="RRF23" s="3"/>
      <c r="RRG23"/>
      <c r="RRH23" s="3"/>
      <c r="RRI23"/>
      <c r="RRJ23" s="3"/>
      <c r="RRK23"/>
      <c r="RRL23" s="3"/>
      <c r="RRM23"/>
      <c r="RRN23" s="3"/>
      <c r="RRO23"/>
      <c r="RRP23" s="3"/>
      <c r="RRQ23"/>
      <c r="RRR23" s="3"/>
      <c r="RRS23"/>
      <c r="RRT23" s="3"/>
      <c r="RRU23"/>
      <c r="RRV23" s="3"/>
      <c r="RRW23"/>
      <c r="RRX23" s="3"/>
      <c r="RRY23"/>
      <c r="RRZ23" s="3"/>
      <c r="RSA23"/>
      <c r="RSB23" s="3"/>
      <c r="RSC23"/>
      <c r="RSD23" s="3"/>
      <c r="RSE23"/>
      <c r="RSF23" s="3"/>
      <c r="RSG23"/>
      <c r="RSH23" s="3"/>
      <c r="RSI23"/>
      <c r="RSJ23" s="3"/>
      <c r="RSK23"/>
      <c r="RSL23" s="3"/>
      <c r="RSM23"/>
      <c r="RSN23" s="3"/>
      <c r="RSO23"/>
      <c r="RSP23" s="3"/>
      <c r="RSQ23"/>
      <c r="RSR23" s="3"/>
      <c r="RSS23"/>
      <c r="RST23" s="3"/>
      <c r="RSU23"/>
      <c r="RSV23" s="3"/>
      <c r="RSW23"/>
      <c r="RSX23" s="3"/>
      <c r="RSY23"/>
      <c r="RSZ23" s="3"/>
      <c r="RTA23"/>
      <c r="RTB23" s="3"/>
      <c r="RTC23"/>
      <c r="RTD23" s="3"/>
      <c r="RTE23"/>
      <c r="RTF23" s="3"/>
      <c r="RTG23"/>
      <c r="RTH23" s="3"/>
      <c r="RTI23"/>
      <c r="RTJ23" s="3"/>
      <c r="RTK23"/>
      <c r="RTL23" s="3"/>
      <c r="RTM23"/>
      <c r="RTN23" s="3"/>
      <c r="RTO23"/>
      <c r="RTP23" s="3"/>
      <c r="RTQ23"/>
      <c r="RTR23" s="3"/>
      <c r="RTS23"/>
      <c r="RTT23" s="3"/>
      <c r="RTU23"/>
      <c r="RTV23" s="3"/>
      <c r="RTW23"/>
      <c r="RTX23" s="3"/>
      <c r="RTY23"/>
      <c r="RTZ23" s="3"/>
      <c r="RUA23"/>
      <c r="RUB23" s="3"/>
      <c r="RUC23"/>
      <c r="RUD23" s="3"/>
      <c r="RUE23"/>
      <c r="RUF23" s="3"/>
      <c r="RUG23"/>
      <c r="RUH23" s="3"/>
      <c r="RUI23"/>
      <c r="RUJ23" s="3"/>
      <c r="RUK23"/>
      <c r="RUL23" s="3"/>
      <c r="RUM23"/>
      <c r="RUN23" s="3"/>
      <c r="RUO23"/>
      <c r="RUP23" s="3"/>
      <c r="RUQ23"/>
      <c r="RUR23" s="3"/>
      <c r="RUS23"/>
      <c r="RUT23" s="3"/>
      <c r="RUU23"/>
      <c r="RUV23" s="3"/>
      <c r="RUW23"/>
      <c r="RUX23" s="3"/>
      <c r="RUY23"/>
      <c r="RUZ23" s="3"/>
      <c r="RVA23"/>
      <c r="RVB23" s="3"/>
      <c r="RVC23"/>
      <c r="RVD23" s="3"/>
      <c r="RVE23"/>
      <c r="RVF23" s="3"/>
      <c r="RVG23"/>
      <c r="RVH23" s="3"/>
      <c r="RVI23"/>
      <c r="RVJ23" s="3"/>
      <c r="RVK23"/>
      <c r="RVL23" s="3"/>
      <c r="RVM23"/>
      <c r="RVN23" s="3"/>
      <c r="RVO23"/>
      <c r="RVP23" s="3"/>
      <c r="RVQ23"/>
      <c r="RVR23" s="3"/>
      <c r="RVS23"/>
      <c r="RVT23" s="3"/>
      <c r="RVU23"/>
      <c r="RVV23" s="3"/>
      <c r="RVW23"/>
      <c r="RVX23" s="3"/>
      <c r="RVY23"/>
      <c r="RVZ23" s="3"/>
      <c r="RWA23"/>
      <c r="RWB23" s="3"/>
      <c r="RWC23"/>
      <c r="RWD23" s="3"/>
      <c r="RWE23"/>
      <c r="RWF23" s="3"/>
      <c r="RWG23"/>
      <c r="RWH23" s="3"/>
      <c r="RWI23"/>
      <c r="RWJ23" s="3"/>
      <c r="RWK23"/>
      <c r="RWL23" s="3"/>
      <c r="RWM23"/>
      <c r="RWN23" s="3"/>
      <c r="RWO23"/>
      <c r="RWP23" s="3"/>
      <c r="RWQ23"/>
      <c r="RWR23" s="3"/>
      <c r="RWS23"/>
      <c r="RWT23" s="3"/>
      <c r="RWU23"/>
      <c r="RWV23" s="3"/>
      <c r="RWW23"/>
      <c r="RWX23" s="3"/>
      <c r="RWY23"/>
      <c r="RWZ23" s="3"/>
      <c r="RXA23"/>
      <c r="RXB23" s="3"/>
      <c r="RXC23"/>
      <c r="RXD23" s="3"/>
      <c r="RXE23"/>
      <c r="RXF23" s="3"/>
      <c r="RXG23"/>
      <c r="RXH23" s="3"/>
      <c r="RXI23"/>
      <c r="RXJ23" s="3"/>
      <c r="RXK23"/>
      <c r="RXL23" s="3"/>
      <c r="RXM23"/>
      <c r="RXN23" s="3"/>
      <c r="RXO23"/>
      <c r="RXP23" s="3"/>
      <c r="RXQ23"/>
      <c r="RXR23" s="3"/>
      <c r="RXS23"/>
      <c r="RXT23" s="3"/>
      <c r="RXU23"/>
      <c r="RXV23" s="3"/>
      <c r="RXW23"/>
      <c r="RXX23" s="3"/>
      <c r="RXY23"/>
      <c r="RXZ23" s="3"/>
      <c r="RYA23"/>
      <c r="RYB23" s="3"/>
      <c r="RYC23"/>
      <c r="RYD23" s="3"/>
      <c r="RYE23"/>
      <c r="RYF23" s="3"/>
      <c r="RYG23"/>
      <c r="RYH23" s="3"/>
      <c r="RYI23"/>
      <c r="RYJ23" s="3"/>
      <c r="RYK23"/>
      <c r="RYL23" s="3"/>
      <c r="RYM23"/>
      <c r="RYN23" s="3"/>
      <c r="RYO23"/>
      <c r="RYP23" s="3"/>
      <c r="RYQ23"/>
      <c r="RYR23" s="3"/>
      <c r="RYS23"/>
      <c r="RYT23" s="3"/>
      <c r="RYU23"/>
      <c r="RYV23" s="3"/>
      <c r="RYW23"/>
      <c r="RYX23" s="3"/>
      <c r="RYY23"/>
      <c r="RYZ23" s="3"/>
      <c r="RZA23"/>
      <c r="RZB23" s="3"/>
      <c r="RZC23"/>
      <c r="RZD23" s="3"/>
      <c r="RZE23"/>
      <c r="RZF23" s="3"/>
      <c r="RZG23"/>
      <c r="RZH23" s="3"/>
      <c r="RZI23"/>
      <c r="RZJ23" s="3"/>
      <c r="RZK23"/>
      <c r="RZL23" s="3"/>
      <c r="RZM23"/>
      <c r="RZN23" s="3"/>
      <c r="RZO23"/>
      <c r="RZP23" s="3"/>
      <c r="RZQ23"/>
      <c r="RZR23" s="3"/>
      <c r="RZS23"/>
      <c r="RZT23" s="3"/>
      <c r="RZU23"/>
      <c r="RZV23" s="3"/>
      <c r="RZW23"/>
      <c r="RZX23" s="3"/>
      <c r="RZY23"/>
      <c r="RZZ23" s="3"/>
      <c r="SAA23"/>
      <c r="SAB23" s="3"/>
      <c r="SAC23"/>
      <c r="SAD23" s="3"/>
      <c r="SAE23"/>
      <c r="SAF23" s="3"/>
      <c r="SAG23"/>
      <c r="SAH23" s="3"/>
      <c r="SAI23"/>
      <c r="SAJ23" s="3"/>
      <c r="SAK23"/>
      <c r="SAL23" s="3"/>
      <c r="SAM23"/>
      <c r="SAN23" s="3"/>
      <c r="SAO23"/>
      <c r="SAP23" s="3"/>
      <c r="SAQ23"/>
      <c r="SAR23" s="3"/>
      <c r="SAS23"/>
      <c r="SAT23" s="3"/>
      <c r="SAU23"/>
      <c r="SAV23" s="3"/>
      <c r="SAW23"/>
      <c r="SAX23" s="3"/>
      <c r="SAY23"/>
      <c r="SAZ23" s="3"/>
      <c r="SBA23"/>
      <c r="SBB23" s="3"/>
      <c r="SBC23"/>
      <c r="SBD23" s="3"/>
      <c r="SBE23"/>
      <c r="SBF23" s="3"/>
      <c r="SBG23"/>
      <c r="SBH23" s="3"/>
      <c r="SBI23"/>
      <c r="SBJ23" s="3"/>
      <c r="SBK23"/>
      <c r="SBL23" s="3"/>
      <c r="SBM23"/>
      <c r="SBN23" s="3"/>
      <c r="SBO23"/>
      <c r="SBP23" s="3"/>
      <c r="SBQ23"/>
      <c r="SBR23" s="3"/>
      <c r="SBS23"/>
      <c r="SBT23" s="3"/>
      <c r="SBU23"/>
      <c r="SBV23" s="3"/>
      <c r="SBW23"/>
      <c r="SBX23" s="3"/>
      <c r="SBY23"/>
      <c r="SBZ23" s="3"/>
      <c r="SCA23"/>
      <c r="SCB23" s="3"/>
      <c r="SCC23"/>
      <c r="SCD23" s="3"/>
      <c r="SCE23"/>
      <c r="SCF23" s="3"/>
      <c r="SCG23"/>
      <c r="SCH23" s="3"/>
      <c r="SCI23"/>
      <c r="SCJ23" s="3"/>
      <c r="SCK23"/>
      <c r="SCL23" s="3"/>
      <c r="SCM23"/>
      <c r="SCN23" s="3"/>
      <c r="SCO23"/>
      <c r="SCP23" s="3"/>
      <c r="SCQ23"/>
      <c r="SCR23" s="3"/>
      <c r="SCS23"/>
      <c r="SCT23" s="3"/>
      <c r="SCU23"/>
      <c r="SCV23" s="3"/>
      <c r="SCW23"/>
      <c r="SCX23" s="3"/>
      <c r="SCY23"/>
      <c r="SCZ23" s="3"/>
      <c r="SDA23"/>
      <c r="SDB23" s="3"/>
      <c r="SDC23"/>
      <c r="SDD23" s="3"/>
      <c r="SDE23"/>
      <c r="SDF23" s="3"/>
      <c r="SDG23"/>
      <c r="SDH23" s="3"/>
      <c r="SDI23"/>
      <c r="SDJ23" s="3"/>
      <c r="SDK23"/>
      <c r="SDL23" s="3"/>
      <c r="SDM23"/>
      <c r="SDN23" s="3"/>
      <c r="SDO23"/>
      <c r="SDP23" s="3"/>
      <c r="SDQ23"/>
      <c r="SDR23" s="3"/>
      <c r="SDS23"/>
      <c r="SDT23" s="3"/>
      <c r="SDU23"/>
      <c r="SDV23" s="3"/>
      <c r="SDW23"/>
      <c r="SDX23" s="3"/>
      <c r="SDY23"/>
      <c r="SDZ23" s="3"/>
      <c r="SEA23"/>
      <c r="SEB23" s="3"/>
      <c r="SEC23"/>
      <c r="SED23" s="3"/>
      <c r="SEE23"/>
      <c r="SEF23" s="3"/>
      <c r="SEG23"/>
      <c r="SEH23" s="3"/>
      <c r="SEI23"/>
      <c r="SEJ23" s="3"/>
      <c r="SEK23"/>
      <c r="SEL23" s="3"/>
      <c r="SEM23"/>
      <c r="SEN23" s="3"/>
      <c r="SEO23"/>
      <c r="SEP23" s="3"/>
      <c r="SEQ23"/>
      <c r="SER23" s="3"/>
      <c r="SES23"/>
      <c r="SET23" s="3"/>
      <c r="SEU23"/>
      <c r="SEV23" s="3"/>
      <c r="SEW23"/>
      <c r="SEX23" s="3"/>
      <c r="SEY23"/>
      <c r="SEZ23" s="3"/>
      <c r="SFA23"/>
      <c r="SFB23" s="3"/>
      <c r="SFC23"/>
      <c r="SFD23" s="3"/>
      <c r="SFE23"/>
      <c r="SFF23" s="3"/>
      <c r="SFG23"/>
      <c r="SFH23" s="3"/>
      <c r="SFI23"/>
      <c r="SFJ23" s="3"/>
      <c r="SFK23"/>
      <c r="SFL23" s="3"/>
      <c r="SFM23"/>
      <c r="SFN23" s="3"/>
      <c r="SFO23"/>
      <c r="SFP23" s="3"/>
      <c r="SFQ23"/>
      <c r="SFR23" s="3"/>
      <c r="SFS23"/>
      <c r="SFT23" s="3"/>
      <c r="SFU23"/>
      <c r="SFV23" s="3"/>
      <c r="SFW23"/>
      <c r="SFX23" s="3"/>
      <c r="SFY23"/>
      <c r="SFZ23" s="3"/>
      <c r="SGA23"/>
      <c r="SGB23" s="3"/>
      <c r="SGC23"/>
      <c r="SGD23" s="3"/>
      <c r="SGE23"/>
      <c r="SGF23" s="3"/>
      <c r="SGG23"/>
      <c r="SGH23" s="3"/>
      <c r="SGI23"/>
      <c r="SGJ23" s="3"/>
      <c r="SGK23"/>
      <c r="SGL23" s="3"/>
      <c r="SGM23"/>
      <c r="SGN23" s="3"/>
      <c r="SGO23"/>
      <c r="SGP23" s="3"/>
      <c r="SGQ23"/>
      <c r="SGR23" s="3"/>
      <c r="SGS23"/>
      <c r="SGT23" s="3"/>
      <c r="SGU23"/>
      <c r="SGV23" s="3"/>
      <c r="SGW23"/>
      <c r="SGX23" s="3"/>
      <c r="SGY23"/>
      <c r="SGZ23" s="3"/>
      <c r="SHA23"/>
      <c r="SHB23" s="3"/>
      <c r="SHC23"/>
      <c r="SHD23" s="3"/>
      <c r="SHE23"/>
      <c r="SHF23" s="3"/>
      <c r="SHG23"/>
      <c r="SHH23" s="3"/>
      <c r="SHI23"/>
      <c r="SHJ23" s="3"/>
      <c r="SHK23"/>
      <c r="SHL23" s="3"/>
      <c r="SHM23"/>
      <c r="SHN23" s="3"/>
      <c r="SHO23"/>
      <c r="SHP23" s="3"/>
      <c r="SHQ23"/>
      <c r="SHR23" s="3"/>
      <c r="SHS23"/>
      <c r="SHT23" s="3"/>
      <c r="SHU23"/>
      <c r="SHV23" s="3"/>
      <c r="SHW23"/>
      <c r="SHX23" s="3"/>
      <c r="SHY23"/>
      <c r="SHZ23" s="3"/>
      <c r="SIA23"/>
      <c r="SIB23" s="3"/>
      <c r="SIC23"/>
      <c r="SID23" s="3"/>
      <c r="SIE23"/>
      <c r="SIF23" s="3"/>
      <c r="SIG23"/>
      <c r="SIH23" s="3"/>
      <c r="SII23"/>
      <c r="SIJ23" s="3"/>
      <c r="SIK23"/>
      <c r="SIL23" s="3"/>
      <c r="SIM23"/>
      <c r="SIN23" s="3"/>
      <c r="SIO23"/>
      <c r="SIP23" s="3"/>
      <c r="SIQ23"/>
      <c r="SIR23" s="3"/>
      <c r="SIS23"/>
      <c r="SIT23" s="3"/>
      <c r="SIU23"/>
      <c r="SIV23" s="3"/>
      <c r="SIW23"/>
      <c r="SIX23" s="3"/>
      <c r="SIY23"/>
      <c r="SIZ23" s="3"/>
      <c r="SJA23"/>
      <c r="SJB23" s="3"/>
      <c r="SJC23"/>
      <c r="SJD23" s="3"/>
      <c r="SJE23"/>
      <c r="SJF23" s="3"/>
      <c r="SJG23"/>
      <c r="SJH23" s="3"/>
      <c r="SJI23"/>
      <c r="SJJ23" s="3"/>
      <c r="SJK23"/>
      <c r="SJL23" s="3"/>
      <c r="SJM23"/>
      <c r="SJN23" s="3"/>
      <c r="SJO23"/>
      <c r="SJP23" s="3"/>
      <c r="SJQ23"/>
      <c r="SJR23" s="3"/>
      <c r="SJS23"/>
      <c r="SJT23" s="3"/>
      <c r="SJU23"/>
      <c r="SJV23" s="3"/>
      <c r="SJW23"/>
      <c r="SJX23" s="3"/>
      <c r="SJY23"/>
      <c r="SJZ23" s="3"/>
      <c r="SKA23"/>
      <c r="SKB23" s="3"/>
      <c r="SKC23"/>
      <c r="SKD23" s="3"/>
      <c r="SKE23"/>
      <c r="SKF23" s="3"/>
      <c r="SKG23"/>
      <c r="SKH23" s="3"/>
      <c r="SKI23"/>
      <c r="SKJ23" s="3"/>
      <c r="SKK23"/>
      <c r="SKL23" s="3"/>
      <c r="SKM23"/>
      <c r="SKN23" s="3"/>
      <c r="SKO23"/>
      <c r="SKP23" s="3"/>
      <c r="SKQ23"/>
      <c r="SKR23" s="3"/>
      <c r="SKS23"/>
      <c r="SKT23" s="3"/>
      <c r="SKU23"/>
      <c r="SKV23" s="3"/>
      <c r="SKW23"/>
      <c r="SKX23" s="3"/>
      <c r="SKY23"/>
      <c r="SKZ23" s="3"/>
      <c r="SLA23"/>
      <c r="SLB23" s="3"/>
      <c r="SLC23"/>
      <c r="SLD23" s="3"/>
      <c r="SLE23"/>
      <c r="SLF23" s="3"/>
      <c r="SLG23"/>
      <c r="SLH23" s="3"/>
      <c r="SLI23"/>
      <c r="SLJ23" s="3"/>
      <c r="SLK23"/>
      <c r="SLL23" s="3"/>
      <c r="SLM23"/>
      <c r="SLN23" s="3"/>
      <c r="SLO23"/>
      <c r="SLP23" s="3"/>
      <c r="SLQ23"/>
      <c r="SLR23" s="3"/>
      <c r="SLS23"/>
      <c r="SLT23" s="3"/>
      <c r="SLU23"/>
      <c r="SLV23" s="3"/>
      <c r="SLW23"/>
      <c r="SLX23" s="3"/>
      <c r="SLY23"/>
      <c r="SLZ23" s="3"/>
      <c r="SMA23"/>
      <c r="SMB23" s="3"/>
      <c r="SMC23"/>
      <c r="SMD23" s="3"/>
      <c r="SME23"/>
      <c r="SMF23" s="3"/>
      <c r="SMG23"/>
      <c r="SMH23" s="3"/>
      <c r="SMI23"/>
      <c r="SMJ23" s="3"/>
      <c r="SMK23"/>
      <c r="SML23" s="3"/>
      <c r="SMM23"/>
      <c r="SMN23" s="3"/>
      <c r="SMO23"/>
      <c r="SMP23" s="3"/>
      <c r="SMQ23"/>
      <c r="SMR23" s="3"/>
      <c r="SMS23"/>
      <c r="SMT23" s="3"/>
      <c r="SMU23"/>
      <c r="SMV23" s="3"/>
      <c r="SMW23"/>
      <c r="SMX23" s="3"/>
      <c r="SMY23"/>
      <c r="SMZ23" s="3"/>
      <c r="SNA23"/>
      <c r="SNB23" s="3"/>
      <c r="SNC23"/>
      <c r="SND23" s="3"/>
      <c r="SNE23"/>
      <c r="SNF23" s="3"/>
      <c r="SNG23"/>
      <c r="SNH23" s="3"/>
      <c r="SNI23"/>
      <c r="SNJ23" s="3"/>
      <c r="SNK23"/>
      <c r="SNL23" s="3"/>
      <c r="SNM23"/>
      <c r="SNN23" s="3"/>
      <c r="SNO23"/>
      <c r="SNP23" s="3"/>
      <c r="SNQ23"/>
      <c r="SNR23" s="3"/>
      <c r="SNS23"/>
      <c r="SNT23" s="3"/>
      <c r="SNU23"/>
      <c r="SNV23" s="3"/>
      <c r="SNW23"/>
      <c r="SNX23" s="3"/>
      <c r="SNY23"/>
      <c r="SNZ23" s="3"/>
      <c r="SOA23"/>
      <c r="SOB23" s="3"/>
      <c r="SOC23"/>
      <c r="SOD23" s="3"/>
      <c r="SOE23"/>
      <c r="SOF23" s="3"/>
      <c r="SOG23"/>
      <c r="SOH23" s="3"/>
      <c r="SOI23"/>
      <c r="SOJ23" s="3"/>
      <c r="SOK23"/>
      <c r="SOL23" s="3"/>
      <c r="SOM23"/>
      <c r="SON23" s="3"/>
      <c r="SOO23"/>
      <c r="SOP23" s="3"/>
      <c r="SOQ23"/>
      <c r="SOR23" s="3"/>
      <c r="SOS23"/>
      <c r="SOT23" s="3"/>
      <c r="SOU23"/>
      <c r="SOV23" s="3"/>
      <c r="SOW23"/>
      <c r="SOX23" s="3"/>
      <c r="SOY23"/>
      <c r="SOZ23" s="3"/>
      <c r="SPA23"/>
      <c r="SPB23" s="3"/>
      <c r="SPC23"/>
      <c r="SPD23" s="3"/>
      <c r="SPE23"/>
      <c r="SPF23" s="3"/>
      <c r="SPG23"/>
      <c r="SPH23" s="3"/>
      <c r="SPI23"/>
      <c r="SPJ23" s="3"/>
      <c r="SPK23"/>
      <c r="SPL23" s="3"/>
      <c r="SPM23"/>
      <c r="SPN23" s="3"/>
      <c r="SPO23"/>
      <c r="SPP23" s="3"/>
      <c r="SPQ23"/>
      <c r="SPR23" s="3"/>
      <c r="SPS23"/>
      <c r="SPT23" s="3"/>
      <c r="SPU23"/>
      <c r="SPV23" s="3"/>
      <c r="SPW23"/>
      <c r="SPX23" s="3"/>
      <c r="SPY23"/>
      <c r="SPZ23" s="3"/>
      <c r="SQA23"/>
      <c r="SQB23" s="3"/>
      <c r="SQC23"/>
      <c r="SQD23" s="3"/>
      <c r="SQE23"/>
      <c r="SQF23" s="3"/>
      <c r="SQG23"/>
      <c r="SQH23" s="3"/>
      <c r="SQI23"/>
      <c r="SQJ23" s="3"/>
      <c r="SQK23"/>
      <c r="SQL23" s="3"/>
      <c r="SQM23"/>
      <c r="SQN23" s="3"/>
      <c r="SQO23"/>
      <c r="SQP23" s="3"/>
      <c r="SQQ23"/>
      <c r="SQR23" s="3"/>
      <c r="SQS23"/>
      <c r="SQT23" s="3"/>
      <c r="SQU23"/>
      <c r="SQV23" s="3"/>
      <c r="SQW23"/>
      <c r="SQX23" s="3"/>
      <c r="SQY23"/>
      <c r="SQZ23" s="3"/>
      <c r="SRA23"/>
      <c r="SRB23" s="3"/>
      <c r="SRC23"/>
      <c r="SRD23" s="3"/>
      <c r="SRE23"/>
      <c r="SRF23" s="3"/>
      <c r="SRG23"/>
      <c r="SRH23" s="3"/>
      <c r="SRI23"/>
      <c r="SRJ23" s="3"/>
      <c r="SRK23"/>
      <c r="SRL23" s="3"/>
      <c r="SRM23"/>
      <c r="SRN23" s="3"/>
      <c r="SRO23"/>
      <c r="SRP23" s="3"/>
      <c r="SRQ23"/>
      <c r="SRR23" s="3"/>
      <c r="SRS23"/>
      <c r="SRT23" s="3"/>
      <c r="SRU23"/>
      <c r="SRV23" s="3"/>
      <c r="SRW23"/>
      <c r="SRX23" s="3"/>
      <c r="SRY23"/>
      <c r="SRZ23" s="3"/>
      <c r="SSA23"/>
      <c r="SSB23" s="3"/>
      <c r="SSC23"/>
      <c r="SSD23" s="3"/>
      <c r="SSE23"/>
      <c r="SSF23" s="3"/>
      <c r="SSG23"/>
      <c r="SSH23" s="3"/>
      <c r="SSI23"/>
      <c r="SSJ23" s="3"/>
      <c r="SSK23"/>
      <c r="SSL23" s="3"/>
      <c r="SSM23"/>
      <c r="SSN23" s="3"/>
      <c r="SSO23"/>
      <c r="SSP23" s="3"/>
      <c r="SSQ23"/>
      <c r="SSR23" s="3"/>
      <c r="SSS23"/>
      <c r="SST23" s="3"/>
      <c r="SSU23"/>
      <c r="SSV23" s="3"/>
      <c r="SSW23"/>
      <c r="SSX23" s="3"/>
      <c r="SSY23"/>
      <c r="SSZ23" s="3"/>
      <c r="STA23"/>
      <c r="STB23" s="3"/>
      <c r="STC23"/>
      <c r="STD23" s="3"/>
      <c r="STE23"/>
      <c r="STF23" s="3"/>
      <c r="STG23"/>
      <c r="STH23" s="3"/>
      <c r="STI23"/>
      <c r="STJ23" s="3"/>
      <c r="STK23"/>
      <c r="STL23" s="3"/>
      <c r="STM23"/>
      <c r="STN23" s="3"/>
      <c r="STO23"/>
      <c r="STP23" s="3"/>
      <c r="STQ23"/>
      <c r="STR23" s="3"/>
      <c r="STS23"/>
      <c r="STT23" s="3"/>
      <c r="STU23"/>
      <c r="STV23" s="3"/>
      <c r="STW23"/>
      <c r="STX23" s="3"/>
      <c r="STY23"/>
      <c r="STZ23" s="3"/>
      <c r="SUA23"/>
      <c r="SUB23" s="3"/>
      <c r="SUC23"/>
      <c r="SUD23" s="3"/>
      <c r="SUE23"/>
      <c r="SUF23" s="3"/>
      <c r="SUG23"/>
      <c r="SUH23" s="3"/>
      <c r="SUI23"/>
      <c r="SUJ23" s="3"/>
      <c r="SUK23"/>
      <c r="SUL23" s="3"/>
      <c r="SUM23"/>
      <c r="SUN23" s="3"/>
      <c r="SUO23"/>
      <c r="SUP23" s="3"/>
      <c r="SUQ23"/>
      <c r="SUR23" s="3"/>
      <c r="SUS23"/>
      <c r="SUT23" s="3"/>
      <c r="SUU23"/>
      <c r="SUV23" s="3"/>
      <c r="SUW23"/>
      <c r="SUX23" s="3"/>
      <c r="SUY23"/>
      <c r="SUZ23" s="3"/>
      <c r="SVA23"/>
      <c r="SVB23" s="3"/>
      <c r="SVC23"/>
      <c r="SVD23" s="3"/>
      <c r="SVE23"/>
      <c r="SVF23" s="3"/>
      <c r="SVG23"/>
      <c r="SVH23" s="3"/>
      <c r="SVI23"/>
      <c r="SVJ23" s="3"/>
      <c r="SVK23"/>
      <c r="SVL23" s="3"/>
      <c r="SVM23"/>
      <c r="SVN23" s="3"/>
      <c r="SVO23"/>
      <c r="SVP23" s="3"/>
      <c r="SVQ23"/>
      <c r="SVR23" s="3"/>
      <c r="SVS23"/>
      <c r="SVT23" s="3"/>
      <c r="SVU23"/>
      <c r="SVV23" s="3"/>
      <c r="SVW23"/>
      <c r="SVX23" s="3"/>
      <c r="SVY23"/>
      <c r="SVZ23" s="3"/>
      <c r="SWA23"/>
      <c r="SWB23" s="3"/>
      <c r="SWC23"/>
      <c r="SWD23" s="3"/>
      <c r="SWE23"/>
      <c r="SWF23" s="3"/>
      <c r="SWG23"/>
      <c r="SWH23" s="3"/>
      <c r="SWI23"/>
      <c r="SWJ23" s="3"/>
      <c r="SWK23"/>
      <c r="SWL23" s="3"/>
      <c r="SWM23"/>
      <c r="SWN23" s="3"/>
      <c r="SWO23"/>
      <c r="SWP23" s="3"/>
      <c r="SWQ23"/>
      <c r="SWR23" s="3"/>
      <c r="SWS23"/>
      <c r="SWT23" s="3"/>
      <c r="SWU23"/>
      <c r="SWV23" s="3"/>
      <c r="SWW23"/>
      <c r="SWX23" s="3"/>
      <c r="SWY23"/>
      <c r="SWZ23" s="3"/>
      <c r="SXA23"/>
      <c r="SXB23" s="3"/>
      <c r="SXC23"/>
      <c r="SXD23" s="3"/>
      <c r="SXE23"/>
      <c r="SXF23" s="3"/>
      <c r="SXG23"/>
      <c r="SXH23" s="3"/>
      <c r="SXI23"/>
      <c r="SXJ23" s="3"/>
      <c r="SXK23"/>
      <c r="SXL23" s="3"/>
      <c r="SXM23"/>
      <c r="SXN23" s="3"/>
      <c r="SXO23"/>
      <c r="SXP23" s="3"/>
      <c r="SXQ23"/>
      <c r="SXR23" s="3"/>
      <c r="SXS23"/>
      <c r="SXT23" s="3"/>
      <c r="SXU23"/>
      <c r="SXV23" s="3"/>
      <c r="SXW23"/>
      <c r="SXX23" s="3"/>
      <c r="SXY23"/>
      <c r="SXZ23" s="3"/>
      <c r="SYA23"/>
      <c r="SYB23" s="3"/>
      <c r="SYC23"/>
      <c r="SYD23" s="3"/>
      <c r="SYE23"/>
      <c r="SYF23" s="3"/>
      <c r="SYG23"/>
      <c r="SYH23" s="3"/>
      <c r="SYI23"/>
      <c r="SYJ23" s="3"/>
      <c r="SYK23"/>
      <c r="SYL23" s="3"/>
      <c r="SYM23"/>
      <c r="SYN23" s="3"/>
      <c r="SYO23"/>
      <c r="SYP23" s="3"/>
      <c r="SYQ23"/>
      <c r="SYR23" s="3"/>
      <c r="SYS23"/>
      <c r="SYT23" s="3"/>
      <c r="SYU23"/>
      <c r="SYV23" s="3"/>
      <c r="SYW23"/>
      <c r="SYX23" s="3"/>
      <c r="SYY23"/>
      <c r="SYZ23" s="3"/>
      <c r="SZA23"/>
      <c r="SZB23" s="3"/>
      <c r="SZC23"/>
      <c r="SZD23" s="3"/>
      <c r="SZE23"/>
      <c r="SZF23" s="3"/>
      <c r="SZG23"/>
      <c r="SZH23" s="3"/>
      <c r="SZI23"/>
      <c r="SZJ23" s="3"/>
      <c r="SZK23"/>
      <c r="SZL23" s="3"/>
      <c r="SZM23"/>
      <c r="SZN23" s="3"/>
      <c r="SZO23"/>
      <c r="SZP23" s="3"/>
      <c r="SZQ23"/>
      <c r="SZR23" s="3"/>
      <c r="SZS23"/>
      <c r="SZT23" s="3"/>
      <c r="SZU23"/>
      <c r="SZV23" s="3"/>
      <c r="SZW23"/>
      <c r="SZX23" s="3"/>
      <c r="SZY23"/>
      <c r="SZZ23" s="3"/>
      <c r="TAA23"/>
      <c r="TAB23" s="3"/>
      <c r="TAC23"/>
      <c r="TAD23" s="3"/>
      <c r="TAE23"/>
      <c r="TAF23" s="3"/>
      <c r="TAG23"/>
      <c r="TAH23" s="3"/>
      <c r="TAI23"/>
      <c r="TAJ23" s="3"/>
      <c r="TAK23"/>
      <c r="TAL23" s="3"/>
      <c r="TAM23"/>
      <c r="TAN23" s="3"/>
      <c r="TAO23"/>
      <c r="TAP23" s="3"/>
      <c r="TAQ23"/>
      <c r="TAR23" s="3"/>
      <c r="TAS23"/>
      <c r="TAT23" s="3"/>
      <c r="TAU23"/>
      <c r="TAV23" s="3"/>
      <c r="TAW23"/>
      <c r="TAX23" s="3"/>
      <c r="TAY23"/>
      <c r="TAZ23" s="3"/>
      <c r="TBA23"/>
      <c r="TBB23" s="3"/>
      <c r="TBC23"/>
      <c r="TBD23" s="3"/>
      <c r="TBE23"/>
      <c r="TBF23" s="3"/>
      <c r="TBG23"/>
      <c r="TBH23" s="3"/>
      <c r="TBI23"/>
      <c r="TBJ23" s="3"/>
      <c r="TBK23"/>
      <c r="TBL23" s="3"/>
      <c r="TBM23"/>
      <c r="TBN23" s="3"/>
      <c r="TBO23"/>
      <c r="TBP23" s="3"/>
      <c r="TBQ23"/>
      <c r="TBR23" s="3"/>
      <c r="TBS23"/>
      <c r="TBT23" s="3"/>
      <c r="TBU23"/>
      <c r="TBV23" s="3"/>
      <c r="TBW23"/>
      <c r="TBX23" s="3"/>
      <c r="TBY23"/>
      <c r="TBZ23" s="3"/>
      <c r="TCA23"/>
      <c r="TCB23" s="3"/>
      <c r="TCC23"/>
      <c r="TCD23" s="3"/>
      <c r="TCE23"/>
      <c r="TCF23" s="3"/>
      <c r="TCG23"/>
      <c r="TCH23" s="3"/>
      <c r="TCI23"/>
      <c r="TCJ23" s="3"/>
      <c r="TCK23"/>
      <c r="TCL23" s="3"/>
      <c r="TCM23"/>
      <c r="TCN23" s="3"/>
      <c r="TCO23"/>
      <c r="TCP23" s="3"/>
      <c r="TCQ23"/>
      <c r="TCR23" s="3"/>
      <c r="TCS23"/>
      <c r="TCT23" s="3"/>
      <c r="TCU23"/>
      <c r="TCV23" s="3"/>
      <c r="TCW23"/>
      <c r="TCX23" s="3"/>
      <c r="TCY23"/>
      <c r="TCZ23" s="3"/>
      <c r="TDA23"/>
      <c r="TDB23" s="3"/>
      <c r="TDC23"/>
      <c r="TDD23" s="3"/>
      <c r="TDE23"/>
      <c r="TDF23" s="3"/>
      <c r="TDG23"/>
      <c r="TDH23" s="3"/>
      <c r="TDI23"/>
      <c r="TDJ23" s="3"/>
      <c r="TDK23"/>
      <c r="TDL23" s="3"/>
      <c r="TDM23"/>
      <c r="TDN23" s="3"/>
      <c r="TDO23"/>
      <c r="TDP23" s="3"/>
      <c r="TDQ23"/>
      <c r="TDR23" s="3"/>
      <c r="TDS23"/>
      <c r="TDT23" s="3"/>
      <c r="TDU23"/>
      <c r="TDV23" s="3"/>
      <c r="TDW23"/>
      <c r="TDX23" s="3"/>
      <c r="TDY23"/>
      <c r="TDZ23" s="3"/>
      <c r="TEA23"/>
      <c r="TEB23" s="3"/>
      <c r="TEC23"/>
      <c r="TED23" s="3"/>
      <c r="TEE23"/>
      <c r="TEF23" s="3"/>
      <c r="TEG23"/>
      <c r="TEH23" s="3"/>
      <c r="TEI23"/>
      <c r="TEJ23" s="3"/>
      <c r="TEK23"/>
      <c r="TEL23" s="3"/>
      <c r="TEM23"/>
      <c r="TEN23" s="3"/>
      <c r="TEO23"/>
      <c r="TEP23" s="3"/>
      <c r="TEQ23"/>
      <c r="TER23" s="3"/>
      <c r="TES23"/>
      <c r="TET23" s="3"/>
      <c r="TEU23"/>
      <c r="TEV23" s="3"/>
      <c r="TEW23"/>
      <c r="TEX23" s="3"/>
      <c r="TEY23"/>
      <c r="TEZ23" s="3"/>
      <c r="TFA23"/>
      <c r="TFB23" s="3"/>
      <c r="TFC23"/>
      <c r="TFD23" s="3"/>
      <c r="TFE23"/>
      <c r="TFF23" s="3"/>
      <c r="TFG23"/>
      <c r="TFH23" s="3"/>
      <c r="TFI23"/>
      <c r="TFJ23" s="3"/>
      <c r="TFK23"/>
      <c r="TFL23" s="3"/>
      <c r="TFM23"/>
      <c r="TFN23" s="3"/>
      <c r="TFO23"/>
      <c r="TFP23" s="3"/>
      <c r="TFQ23"/>
      <c r="TFR23" s="3"/>
      <c r="TFS23"/>
      <c r="TFT23" s="3"/>
      <c r="TFU23"/>
      <c r="TFV23" s="3"/>
      <c r="TFW23"/>
      <c r="TFX23" s="3"/>
      <c r="TFY23"/>
      <c r="TFZ23" s="3"/>
      <c r="TGA23"/>
      <c r="TGB23" s="3"/>
      <c r="TGC23"/>
      <c r="TGD23" s="3"/>
      <c r="TGE23"/>
      <c r="TGF23" s="3"/>
      <c r="TGG23"/>
      <c r="TGH23" s="3"/>
      <c r="TGI23"/>
      <c r="TGJ23" s="3"/>
      <c r="TGK23"/>
      <c r="TGL23" s="3"/>
      <c r="TGM23"/>
      <c r="TGN23" s="3"/>
      <c r="TGO23"/>
      <c r="TGP23" s="3"/>
      <c r="TGQ23"/>
      <c r="TGR23" s="3"/>
      <c r="TGS23"/>
      <c r="TGT23" s="3"/>
      <c r="TGU23"/>
      <c r="TGV23" s="3"/>
      <c r="TGW23"/>
      <c r="TGX23" s="3"/>
      <c r="TGY23"/>
      <c r="TGZ23" s="3"/>
      <c r="THA23"/>
      <c r="THB23" s="3"/>
      <c r="THC23"/>
      <c r="THD23" s="3"/>
      <c r="THE23"/>
      <c r="THF23" s="3"/>
      <c r="THG23"/>
      <c r="THH23" s="3"/>
      <c r="THI23"/>
      <c r="THJ23" s="3"/>
      <c r="THK23"/>
      <c r="THL23" s="3"/>
      <c r="THM23"/>
      <c r="THN23" s="3"/>
      <c r="THO23"/>
      <c r="THP23" s="3"/>
      <c r="THQ23"/>
      <c r="THR23" s="3"/>
      <c r="THS23"/>
      <c r="THT23" s="3"/>
      <c r="THU23"/>
      <c r="THV23" s="3"/>
      <c r="THW23"/>
      <c r="THX23" s="3"/>
      <c r="THY23"/>
      <c r="THZ23" s="3"/>
      <c r="TIA23"/>
      <c r="TIB23" s="3"/>
      <c r="TIC23"/>
      <c r="TID23" s="3"/>
      <c r="TIE23"/>
      <c r="TIF23" s="3"/>
      <c r="TIG23"/>
      <c r="TIH23" s="3"/>
      <c r="TII23"/>
      <c r="TIJ23" s="3"/>
      <c r="TIK23"/>
      <c r="TIL23" s="3"/>
      <c r="TIM23"/>
      <c r="TIN23" s="3"/>
      <c r="TIO23"/>
      <c r="TIP23" s="3"/>
      <c r="TIQ23"/>
      <c r="TIR23" s="3"/>
      <c r="TIS23"/>
      <c r="TIT23" s="3"/>
      <c r="TIU23"/>
      <c r="TIV23" s="3"/>
      <c r="TIW23"/>
      <c r="TIX23" s="3"/>
      <c r="TIY23"/>
      <c r="TIZ23" s="3"/>
      <c r="TJA23"/>
      <c r="TJB23" s="3"/>
      <c r="TJC23"/>
      <c r="TJD23" s="3"/>
      <c r="TJE23"/>
      <c r="TJF23" s="3"/>
      <c r="TJG23"/>
      <c r="TJH23" s="3"/>
      <c r="TJI23"/>
      <c r="TJJ23" s="3"/>
      <c r="TJK23"/>
      <c r="TJL23" s="3"/>
      <c r="TJM23"/>
      <c r="TJN23" s="3"/>
      <c r="TJO23"/>
      <c r="TJP23" s="3"/>
      <c r="TJQ23"/>
      <c r="TJR23" s="3"/>
      <c r="TJS23"/>
      <c r="TJT23" s="3"/>
      <c r="TJU23"/>
      <c r="TJV23" s="3"/>
      <c r="TJW23"/>
      <c r="TJX23" s="3"/>
      <c r="TJY23"/>
      <c r="TJZ23" s="3"/>
      <c r="TKA23"/>
      <c r="TKB23" s="3"/>
      <c r="TKC23"/>
      <c r="TKD23" s="3"/>
      <c r="TKE23"/>
      <c r="TKF23" s="3"/>
      <c r="TKG23"/>
      <c r="TKH23" s="3"/>
      <c r="TKI23"/>
      <c r="TKJ23" s="3"/>
      <c r="TKK23"/>
      <c r="TKL23" s="3"/>
      <c r="TKM23"/>
      <c r="TKN23" s="3"/>
      <c r="TKO23"/>
      <c r="TKP23" s="3"/>
      <c r="TKQ23"/>
      <c r="TKR23" s="3"/>
      <c r="TKS23"/>
      <c r="TKT23" s="3"/>
      <c r="TKU23"/>
      <c r="TKV23" s="3"/>
      <c r="TKW23"/>
      <c r="TKX23" s="3"/>
      <c r="TKY23"/>
      <c r="TKZ23" s="3"/>
      <c r="TLA23"/>
      <c r="TLB23" s="3"/>
      <c r="TLC23"/>
      <c r="TLD23" s="3"/>
      <c r="TLE23"/>
      <c r="TLF23" s="3"/>
      <c r="TLG23"/>
      <c r="TLH23" s="3"/>
      <c r="TLI23"/>
      <c r="TLJ23" s="3"/>
      <c r="TLK23"/>
      <c r="TLL23" s="3"/>
      <c r="TLM23"/>
      <c r="TLN23" s="3"/>
      <c r="TLO23"/>
      <c r="TLP23" s="3"/>
      <c r="TLQ23"/>
      <c r="TLR23" s="3"/>
      <c r="TLS23"/>
      <c r="TLT23" s="3"/>
      <c r="TLU23"/>
      <c r="TLV23" s="3"/>
      <c r="TLW23"/>
      <c r="TLX23" s="3"/>
      <c r="TLY23"/>
      <c r="TLZ23" s="3"/>
      <c r="TMA23"/>
      <c r="TMB23" s="3"/>
      <c r="TMC23"/>
      <c r="TMD23" s="3"/>
      <c r="TME23"/>
      <c r="TMF23" s="3"/>
      <c r="TMG23"/>
      <c r="TMH23" s="3"/>
      <c r="TMI23"/>
      <c r="TMJ23" s="3"/>
      <c r="TMK23"/>
      <c r="TML23" s="3"/>
      <c r="TMM23"/>
      <c r="TMN23" s="3"/>
      <c r="TMO23"/>
      <c r="TMP23" s="3"/>
      <c r="TMQ23"/>
      <c r="TMR23" s="3"/>
      <c r="TMS23"/>
      <c r="TMT23" s="3"/>
      <c r="TMU23"/>
      <c r="TMV23" s="3"/>
      <c r="TMW23"/>
      <c r="TMX23" s="3"/>
      <c r="TMY23"/>
      <c r="TMZ23" s="3"/>
      <c r="TNA23"/>
      <c r="TNB23" s="3"/>
      <c r="TNC23"/>
      <c r="TND23" s="3"/>
      <c r="TNE23"/>
      <c r="TNF23" s="3"/>
      <c r="TNG23"/>
      <c r="TNH23" s="3"/>
      <c r="TNI23"/>
      <c r="TNJ23" s="3"/>
      <c r="TNK23"/>
      <c r="TNL23" s="3"/>
      <c r="TNM23"/>
      <c r="TNN23" s="3"/>
      <c r="TNO23"/>
      <c r="TNP23" s="3"/>
      <c r="TNQ23"/>
      <c r="TNR23" s="3"/>
      <c r="TNS23"/>
      <c r="TNT23" s="3"/>
      <c r="TNU23"/>
      <c r="TNV23" s="3"/>
      <c r="TNW23"/>
      <c r="TNX23" s="3"/>
      <c r="TNY23"/>
      <c r="TNZ23" s="3"/>
      <c r="TOA23"/>
      <c r="TOB23" s="3"/>
      <c r="TOC23"/>
      <c r="TOD23" s="3"/>
      <c r="TOE23"/>
      <c r="TOF23" s="3"/>
      <c r="TOG23"/>
      <c r="TOH23" s="3"/>
      <c r="TOI23"/>
      <c r="TOJ23" s="3"/>
      <c r="TOK23"/>
      <c r="TOL23" s="3"/>
      <c r="TOM23"/>
      <c r="TON23" s="3"/>
      <c r="TOO23"/>
      <c r="TOP23" s="3"/>
      <c r="TOQ23"/>
      <c r="TOR23" s="3"/>
      <c r="TOS23"/>
      <c r="TOT23" s="3"/>
      <c r="TOU23"/>
      <c r="TOV23" s="3"/>
      <c r="TOW23"/>
      <c r="TOX23" s="3"/>
      <c r="TOY23"/>
      <c r="TOZ23" s="3"/>
      <c r="TPA23"/>
      <c r="TPB23" s="3"/>
      <c r="TPC23"/>
      <c r="TPD23" s="3"/>
      <c r="TPE23"/>
      <c r="TPF23" s="3"/>
      <c r="TPG23"/>
      <c r="TPH23" s="3"/>
      <c r="TPI23"/>
      <c r="TPJ23" s="3"/>
      <c r="TPK23"/>
      <c r="TPL23" s="3"/>
      <c r="TPM23"/>
      <c r="TPN23" s="3"/>
      <c r="TPO23"/>
      <c r="TPP23" s="3"/>
      <c r="TPQ23"/>
      <c r="TPR23" s="3"/>
      <c r="TPS23"/>
      <c r="TPT23" s="3"/>
      <c r="TPU23"/>
      <c r="TPV23" s="3"/>
      <c r="TPW23"/>
      <c r="TPX23" s="3"/>
      <c r="TPY23"/>
      <c r="TPZ23" s="3"/>
      <c r="TQA23"/>
      <c r="TQB23" s="3"/>
      <c r="TQC23"/>
      <c r="TQD23" s="3"/>
      <c r="TQE23"/>
      <c r="TQF23" s="3"/>
      <c r="TQG23"/>
      <c r="TQH23" s="3"/>
      <c r="TQI23"/>
      <c r="TQJ23" s="3"/>
      <c r="TQK23"/>
      <c r="TQL23" s="3"/>
      <c r="TQM23"/>
      <c r="TQN23" s="3"/>
      <c r="TQO23"/>
      <c r="TQP23" s="3"/>
      <c r="TQQ23"/>
      <c r="TQR23" s="3"/>
      <c r="TQS23"/>
      <c r="TQT23" s="3"/>
      <c r="TQU23"/>
      <c r="TQV23" s="3"/>
      <c r="TQW23"/>
      <c r="TQX23" s="3"/>
      <c r="TQY23"/>
      <c r="TQZ23" s="3"/>
      <c r="TRA23"/>
      <c r="TRB23" s="3"/>
      <c r="TRC23"/>
      <c r="TRD23" s="3"/>
      <c r="TRE23"/>
      <c r="TRF23" s="3"/>
      <c r="TRG23"/>
      <c r="TRH23" s="3"/>
      <c r="TRI23"/>
      <c r="TRJ23" s="3"/>
      <c r="TRK23"/>
      <c r="TRL23" s="3"/>
      <c r="TRM23"/>
      <c r="TRN23" s="3"/>
      <c r="TRO23"/>
      <c r="TRP23" s="3"/>
      <c r="TRQ23"/>
      <c r="TRR23" s="3"/>
      <c r="TRS23"/>
      <c r="TRT23" s="3"/>
      <c r="TRU23"/>
      <c r="TRV23" s="3"/>
      <c r="TRW23"/>
      <c r="TRX23" s="3"/>
      <c r="TRY23"/>
      <c r="TRZ23" s="3"/>
      <c r="TSA23"/>
      <c r="TSB23" s="3"/>
      <c r="TSC23"/>
      <c r="TSD23" s="3"/>
      <c r="TSE23"/>
      <c r="TSF23" s="3"/>
      <c r="TSG23"/>
      <c r="TSH23" s="3"/>
      <c r="TSI23"/>
      <c r="TSJ23" s="3"/>
      <c r="TSK23"/>
      <c r="TSL23" s="3"/>
      <c r="TSM23"/>
      <c r="TSN23" s="3"/>
      <c r="TSO23"/>
      <c r="TSP23" s="3"/>
      <c r="TSQ23"/>
      <c r="TSR23" s="3"/>
      <c r="TSS23"/>
      <c r="TST23" s="3"/>
      <c r="TSU23"/>
      <c r="TSV23" s="3"/>
      <c r="TSW23"/>
      <c r="TSX23" s="3"/>
      <c r="TSY23"/>
      <c r="TSZ23" s="3"/>
      <c r="TTA23"/>
      <c r="TTB23" s="3"/>
      <c r="TTC23"/>
      <c r="TTD23" s="3"/>
      <c r="TTE23"/>
      <c r="TTF23" s="3"/>
      <c r="TTG23"/>
      <c r="TTH23" s="3"/>
      <c r="TTI23"/>
      <c r="TTJ23" s="3"/>
      <c r="TTK23"/>
      <c r="TTL23" s="3"/>
      <c r="TTM23"/>
      <c r="TTN23" s="3"/>
      <c r="TTO23"/>
      <c r="TTP23" s="3"/>
      <c r="TTQ23"/>
      <c r="TTR23" s="3"/>
      <c r="TTS23"/>
      <c r="TTT23" s="3"/>
      <c r="TTU23"/>
      <c r="TTV23" s="3"/>
      <c r="TTW23"/>
      <c r="TTX23" s="3"/>
      <c r="TTY23"/>
      <c r="TTZ23" s="3"/>
      <c r="TUA23"/>
      <c r="TUB23" s="3"/>
      <c r="TUC23"/>
      <c r="TUD23" s="3"/>
      <c r="TUE23"/>
      <c r="TUF23" s="3"/>
      <c r="TUG23"/>
      <c r="TUH23" s="3"/>
      <c r="TUI23"/>
      <c r="TUJ23" s="3"/>
      <c r="TUK23"/>
      <c r="TUL23" s="3"/>
      <c r="TUM23"/>
      <c r="TUN23" s="3"/>
      <c r="TUO23"/>
      <c r="TUP23" s="3"/>
      <c r="TUQ23"/>
      <c r="TUR23" s="3"/>
      <c r="TUS23"/>
      <c r="TUT23" s="3"/>
      <c r="TUU23"/>
      <c r="TUV23" s="3"/>
      <c r="TUW23"/>
      <c r="TUX23" s="3"/>
      <c r="TUY23"/>
      <c r="TUZ23" s="3"/>
      <c r="TVA23"/>
      <c r="TVB23" s="3"/>
      <c r="TVC23"/>
      <c r="TVD23" s="3"/>
      <c r="TVE23"/>
      <c r="TVF23" s="3"/>
      <c r="TVG23"/>
      <c r="TVH23" s="3"/>
      <c r="TVI23"/>
      <c r="TVJ23" s="3"/>
      <c r="TVK23"/>
      <c r="TVL23" s="3"/>
      <c r="TVM23"/>
      <c r="TVN23" s="3"/>
      <c r="TVO23"/>
      <c r="TVP23" s="3"/>
      <c r="TVQ23"/>
      <c r="TVR23" s="3"/>
      <c r="TVS23"/>
      <c r="TVT23" s="3"/>
      <c r="TVU23"/>
      <c r="TVV23" s="3"/>
      <c r="TVW23"/>
      <c r="TVX23" s="3"/>
      <c r="TVY23"/>
      <c r="TVZ23" s="3"/>
      <c r="TWA23"/>
      <c r="TWB23" s="3"/>
      <c r="TWC23"/>
      <c r="TWD23" s="3"/>
      <c r="TWE23"/>
      <c r="TWF23" s="3"/>
      <c r="TWG23"/>
      <c r="TWH23" s="3"/>
      <c r="TWI23"/>
      <c r="TWJ23" s="3"/>
      <c r="TWK23"/>
      <c r="TWL23" s="3"/>
      <c r="TWM23"/>
      <c r="TWN23" s="3"/>
      <c r="TWO23"/>
      <c r="TWP23" s="3"/>
      <c r="TWQ23"/>
      <c r="TWR23" s="3"/>
      <c r="TWS23"/>
      <c r="TWT23" s="3"/>
      <c r="TWU23"/>
      <c r="TWV23" s="3"/>
      <c r="TWW23"/>
      <c r="TWX23" s="3"/>
      <c r="TWY23"/>
      <c r="TWZ23" s="3"/>
      <c r="TXA23"/>
      <c r="TXB23" s="3"/>
      <c r="TXC23"/>
      <c r="TXD23" s="3"/>
      <c r="TXE23"/>
      <c r="TXF23" s="3"/>
      <c r="TXG23"/>
      <c r="TXH23" s="3"/>
      <c r="TXI23"/>
      <c r="TXJ23" s="3"/>
      <c r="TXK23"/>
      <c r="TXL23" s="3"/>
      <c r="TXM23"/>
      <c r="TXN23" s="3"/>
      <c r="TXO23"/>
      <c r="TXP23" s="3"/>
      <c r="TXQ23"/>
      <c r="TXR23" s="3"/>
      <c r="TXS23"/>
      <c r="TXT23" s="3"/>
      <c r="TXU23"/>
      <c r="TXV23" s="3"/>
      <c r="TXW23"/>
      <c r="TXX23" s="3"/>
      <c r="TXY23"/>
      <c r="TXZ23" s="3"/>
      <c r="TYA23"/>
      <c r="TYB23" s="3"/>
      <c r="TYC23"/>
      <c r="TYD23" s="3"/>
      <c r="TYE23"/>
      <c r="TYF23" s="3"/>
      <c r="TYG23"/>
      <c r="TYH23" s="3"/>
      <c r="TYI23"/>
      <c r="TYJ23" s="3"/>
      <c r="TYK23"/>
      <c r="TYL23" s="3"/>
      <c r="TYM23"/>
      <c r="TYN23" s="3"/>
      <c r="TYO23"/>
      <c r="TYP23" s="3"/>
      <c r="TYQ23"/>
      <c r="TYR23" s="3"/>
      <c r="TYS23"/>
      <c r="TYT23" s="3"/>
      <c r="TYU23"/>
      <c r="TYV23" s="3"/>
      <c r="TYW23"/>
      <c r="TYX23" s="3"/>
      <c r="TYY23"/>
      <c r="TYZ23" s="3"/>
      <c r="TZA23"/>
      <c r="TZB23" s="3"/>
      <c r="TZC23"/>
      <c r="TZD23" s="3"/>
      <c r="TZE23"/>
      <c r="TZF23" s="3"/>
      <c r="TZG23"/>
      <c r="TZH23" s="3"/>
      <c r="TZI23"/>
      <c r="TZJ23" s="3"/>
      <c r="TZK23"/>
      <c r="TZL23" s="3"/>
      <c r="TZM23"/>
      <c r="TZN23" s="3"/>
      <c r="TZO23"/>
      <c r="TZP23" s="3"/>
      <c r="TZQ23"/>
      <c r="TZR23" s="3"/>
      <c r="TZS23"/>
      <c r="TZT23" s="3"/>
      <c r="TZU23"/>
      <c r="TZV23" s="3"/>
      <c r="TZW23"/>
      <c r="TZX23" s="3"/>
      <c r="TZY23"/>
      <c r="TZZ23" s="3"/>
      <c r="UAA23"/>
      <c r="UAB23" s="3"/>
      <c r="UAC23"/>
      <c r="UAD23" s="3"/>
      <c r="UAE23"/>
      <c r="UAF23" s="3"/>
      <c r="UAG23"/>
      <c r="UAH23" s="3"/>
      <c r="UAI23"/>
      <c r="UAJ23" s="3"/>
      <c r="UAK23"/>
      <c r="UAL23" s="3"/>
      <c r="UAM23"/>
      <c r="UAN23" s="3"/>
      <c r="UAO23"/>
      <c r="UAP23" s="3"/>
      <c r="UAQ23"/>
      <c r="UAR23" s="3"/>
      <c r="UAS23"/>
      <c r="UAT23" s="3"/>
      <c r="UAU23"/>
      <c r="UAV23" s="3"/>
      <c r="UAW23"/>
      <c r="UAX23" s="3"/>
      <c r="UAY23"/>
      <c r="UAZ23" s="3"/>
      <c r="UBA23"/>
      <c r="UBB23" s="3"/>
      <c r="UBC23"/>
      <c r="UBD23" s="3"/>
      <c r="UBE23"/>
      <c r="UBF23" s="3"/>
      <c r="UBG23"/>
      <c r="UBH23" s="3"/>
      <c r="UBI23"/>
      <c r="UBJ23" s="3"/>
      <c r="UBK23"/>
      <c r="UBL23" s="3"/>
      <c r="UBM23"/>
      <c r="UBN23" s="3"/>
      <c r="UBO23"/>
      <c r="UBP23" s="3"/>
      <c r="UBQ23"/>
      <c r="UBR23" s="3"/>
      <c r="UBS23"/>
      <c r="UBT23" s="3"/>
      <c r="UBU23"/>
      <c r="UBV23" s="3"/>
      <c r="UBW23"/>
      <c r="UBX23" s="3"/>
      <c r="UBY23"/>
      <c r="UBZ23" s="3"/>
      <c r="UCA23"/>
      <c r="UCB23" s="3"/>
      <c r="UCC23"/>
      <c r="UCD23" s="3"/>
      <c r="UCE23"/>
      <c r="UCF23" s="3"/>
      <c r="UCG23"/>
      <c r="UCH23" s="3"/>
      <c r="UCI23"/>
      <c r="UCJ23" s="3"/>
      <c r="UCK23"/>
      <c r="UCL23" s="3"/>
      <c r="UCM23"/>
      <c r="UCN23" s="3"/>
      <c r="UCO23"/>
      <c r="UCP23" s="3"/>
      <c r="UCQ23"/>
      <c r="UCR23" s="3"/>
      <c r="UCS23"/>
      <c r="UCT23" s="3"/>
      <c r="UCU23"/>
      <c r="UCV23" s="3"/>
      <c r="UCW23"/>
      <c r="UCX23" s="3"/>
      <c r="UCY23"/>
      <c r="UCZ23" s="3"/>
      <c r="UDA23"/>
      <c r="UDB23" s="3"/>
      <c r="UDC23"/>
      <c r="UDD23" s="3"/>
      <c r="UDE23"/>
      <c r="UDF23" s="3"/>
      <c r="UDG23"/>
      <c r="UDH23" s="3"/>
      <c r="UDI23"/>
      <c r="UDJ23" s="3"/>
      <c r="UDK23"/>
      <c r="UDL23" s="3"/>
      <c r="UDM23"/>
      <c r="UDN23" s="3"/>
      <c r="UDO23"/>
      <c r="UDP23" s="3"/>
      <c r="UDQ23"/>
      <c r="UDR23" s="3"/>
      <c r="UDS23"/>
      <c r="UDT23" s="3"/>
      <c r="UDU23"/>
      <c r="UDV23" s="3"/>
      <c r="UDW23"/>
      <c r="UDX23" s="3"/>
      <c r="UDY23"/>
      <c r="UDZ23" s="3"/>
      <c r="UEA23"/>
      <c r="UEB23" s="3"/>
      <c r="UEC23"/>
      <c r="UED23" s="3"/>
      <c r="UEE23"/>
      <c r="UEF23" s="3"/>
      <c r="UEG23"/>
      <c r="UEH23" s="3"/>
      <c r="UEI23"/>
      <c r="UEJ23" s="3"/>
      <c r="UEK23"/>
      <c r="UEL23" s="3"/>
      <c r="UEM23"/>
      <c r="UEN23" s="3"/>
      <c r="UEO23"/>
      <c r="UEP23" s="3"/>
      <c r="UEQ23"/>
      <c r="UER23" s="3"/>
      <c r="UES23"/>
      <c r="UET23" s="3"/>
      <c r="UEU23"/>
      <c r="UEV23" s="3"/>
      <c r="UEW23"/>
      <c r="UEX23" s="3"/>
      <c r="UEY23"/>
      <c r="UEZ23" s="3"/>
      <c r="UFA23"/>
      <c r="UFB23" s="3"/>
      <c r="UFC23"/>
      <c r="UFD23" s="3"/>
      <c r="UFE23"/>
      <c r="UFF23" s="3"/>
      <c r="UFG23"/>
      <c r="UFH23" s="3"/>
      <c r="UFI23"/>
      <c r="UFJ23" s="3"/>
      <c r="UFK23"/>
      <c r="UFL23" s="3"/>
      <c r="UFM23"/>
      <c r="UFN23" s="3"/>
      <c r="UFO23"/>
      <c r="UFP23" s="3"/>
      <c r="UFQ23"/>
      <c r="UFR23" s="3"/>
      <c r="UFS23"/>
      <c r="UFT23" s="3"/>
      <c r="UFU23"/>
      <c r="UFV23" s="3"/>
      <c r="UFW23"/>
      <c r="UFX23" s="3"/>
      <c r="UFY23"/>
      <c r="UFZ23" s="3"/>
      <c r="UGA23"/>
      <c r="UGB23" s="3"/>
      <c r="UGC23"/>
      <c r="UGD23" s="3"/>
      <c r="UGE23"/>
      <c r="UGF23" s="3"/>
      <c r="UGG23"/>
      <c r="UGH23" s="3"/>
      <c r="UGI23"/>
      <c r="UGJ23" s="3"/>
      <c r="UGK23"/>
      <c r="UGL23" s="3"/>
      <c r="UGM23"/>
      <c r="UGN23" s="3"/>
      <c r="UGO23"/>
      <c r="UGP23" s="3"/>
      <c r="UGQ23"/>
      <c r="UGR23" s="3"/>
      <c r="UGS23"/>
      <c r="UGT23" s="3"/>
      <c r="UGU23"/>
      <c r="UGV23" s="3"/>
      <c r="UGW23"/>
      <c r="UGX23" s="3"/>
      <c r="UGY23"/>
      <c r="UGZ23" s="3"/>
      <c r="UHA23"/>
      <c r="UHB23" s="3"/>
      <c r="UHC23"/>
      <c r="UHD23" s="3"/>
      <c r="UHE23"/>
      <c r="UHF23" s="3"/>
      <c r="UHG23"/>
      <c r="UHH23" s="3"/>
      <c r="UHI23"/>
      <c r="UHJ23" s="3"/>
      <c r="UHK23"/>
      <c r="UHL23" s="3"/>
      <c r="UHM23"/>
      <c r="UHN23" s="3"/>
      <c r="UHO23"/>
      <c r="UHP23" s="3"/>
      <c r="UHQ23"/>
      <c r="UHR23" s="3"/>
      <c r="UHS23"/>
      <c r="UHT23" s="3"/>
      <c r="UHU23"/>
      <c r="UHV23" s="3"/>
      <c r="UHW23"/>
      <c r="UHX23" s="3"/>
      <c r="UHY23"/>
      <c r="UHZ23" s="3"/>
      <c r="UIA23"/>
      <c r="UIB23" s="3"/>
      <c r="UIC23"/>
      <c r="UID23" s="3"/>
      <c r="UIE23"/>
      <c r="UIF23" s="3"/>
      <c r="UIG23"/>
      <c r="UIH23" s="3"/>
      <c r="UII23"/>
      <c r="UIJ23" s="3"/>
      <c r="UIK23"/>
      <c r="UIL23" s="3"/>
      <c r="UIM23"/>
      <c r="UIN23" s="3"/>
      <c r="UIO23"/>
      <c r="UIP23" s="3"/>
      <c r="UIQ23"/>
      <c r="UIR23" s="3"/>
      <c r="UIS23"/>
      <c r="UIT23" s="3"/>
      <c r="UIU23"/>
      <c r="UIV23" s="3"/>
      <c r="UIW23"/>
      <c r="UIX23" s="3"/>
      <c r="UIY23"/>
      <c r="UIZ23" s="3"/>
      <c r="UJA23"/>
      <c r="UJB23" s="3"/>
      <c r="UJC23"/>
      <c r="UJD23" s="3"/>
      <c r="UJE23"/>
      <c r="UJF23" s="3"/>
      <c r="UJG23"/>
      <c r="UJH23" s="3"/>
      <c r="UJI23"/>
      <c r="UJJ23" s="3"/>
      <c r="UJK23"/>
      <c r="UJL23" s="3"/>
      <c r="UJM23"/>
      <c r="UJN23" s="3"/>
      <c r="UJO23"/>
      <c r="UJP23" s="3"/>
      <c r="UJQ23"/>
      <c r="UJR23" s="3"/>
      <c r="UJS23"/>
      <c r="UJT23" s="3"/>
      <c r="UJU23"/>
      <c r="UJV23" s="3"/>
      <c r="UJW23"/>
      <c r="UJX23" s="3"/>
      <c r="UJY23"/>
      <c r="UJZ23" s="3"/>
      <c r="UKA23"/>
      <c r="UKB23" s="3"/>
      <c r="UKC23"/>
      <c r="UKD23" s="3"/>
      <c r="UKE23"/>
      <c r="UKF23" s="3"/>
      <c r="UKG23"/>
      <c r="UKH23" s="3"/>
      <c r="UKI23"/>
      <c r="UKJ23" s="3"/>
      <c r="UKK23"/>
      <c r="UKL23" s="3"/>
      <c r="UKM23"/>
      <c r="UKN23" s="3"/>
      <c r="UKO23"/>
      <c r="UKP23" s="3"/>
      <c r="UKQ23"/>
      <c r="UKR23" s="3"/>
      <c r="UKS23"/>
      <c r="UKT23" s="3"/>
      <c r="UKU23"/>
      <c r="UKV23" s="3"/>
      <c r="UKW23"/>
      <c r="UKX23" s="3"/>
      <c r="UKY23"/>
      <c r="UKZ23" s="3"/>
      <c r="ULA23"/>
      <c r="ULB23" s="3"/>
      <c r="ULC23"/>
      <c r="ULD23" s="3"/>
      <c r="ULE23"/>
      <c r="ULF23" s="3"/>
      <c r="ULG23"/>
      <c r="ULH23" s="3"/>
      <c r="ULI23"/>
      <c r="ULJ23" s="3"/>
      <c r="ULK23"/>
      <c r="ULL23" s="3"/>
      <c r="ULM23"/>
      <c r="ULN23" s="3"/>
      <c r="ULO23"/>
      <c r="ULP23" s="3"/>
      <c r="ULQ23"/>
      <c r="ULR23" s="3"/>
      <c r="ULS23"/>
      <c r="ULT23" s="3"/>
      <c r="ULU23"/>
      <c r="ULV23" s="3"/>
      <c r="ULW23"/>
      <c r="ULX23" s="3"/>
      <c r="ULY23"/>
      <c r="ULZ23" s="3"/>
      <c r="UMA23"/>
      <c r="UMB23" s="3"/>
      <c r="UMC23"/>
      <c r="UMD23" s="3"/>
      <c r="UME23"/>
      <c r="UMF23" s="3"/>
      <c r="UMG23"/>
      <c r="UMH23" s="3"/>
      <c r="UMI23"/>
      <c r="UMJ23" s="3"/>
      <c r="UMK23"/>
      <c r="UML23" s="3"/>
      <c r="UMM23"/>
      <c r="UMN23" s="3"/>
      <c r="UMO23"/>
      <c r="UMP23" s="3"/>
      <c r="UMQ23"/>
      <c r="UMR23" s="3"/>
      <c r="UMS23"/>
      <c r="UMT23" s="3"/>
      <c r="UMU23"/>
      <c r="UMV23" s="3"/>
      <c r="UMW23"/>
      <c r="UMX23" s="3"/>
      <c r="UMY23"/>
      <c r="UMZ23" s="3"/>
      <c r="UNA23"/>
      <c r="UNB23" s="3"/>
      <c r="UNC23"/>
      <c r="UND23" s="3"/>
      <c r="UNE23"/>
      <c r="UNF23" s="3"/>
      <c r="UNG23"/>
      <c r="UNH23" s="3"/>
      <c r="UNI23"/>
      <c r="UNJ23" s="3"/>
      <c r="UNK23"/>
      <c r="UNL23" s="3"/>
      <c r="UNM23"/>
      <c r="UNN23" s="3"/>
      <c r="UNO23"/>
      <c r="UNP23" s="3"/>
      <c r="UNQ23"/>
      <c r="UNR23" s="3"/>
      <c r="UNS23"/>
      <c r="UNT23" s="3"/>
      <c r="UNU23"/>
      <c r="UNV23" s="3"/>
      <c r="UNW23"/>
      <c r="UNX23" s="3"/>
      <c r="UNY23"/>
      <c r="UNZ23" s="3"/>
      <c r="UOA23"/>
      <c r="UOB23" s="3"/>
      <c r="UOC23"/>
      <c r="UOD23" s="3"/>
      <c r="UOE23"/>
      <c r="UOF23" s="3"/>
      <c r="UOG23"/>
      <c r="UOH23" s="3"/>
      <c r="UOI23"/>
      <c r="UOJ23" s="3"/>
      <c r="UOK23"/>
      <c r="UOL23" s="3"/>
      <c r="UOM23"/>
      <c r="UON23" s="3"/>
      <c r="UOO23"/>
      <c r="UOP23" s="3"/>
      <c r="UOQ23"/>
      <c r="UOR23" s="3"/>
      <c r="UOS23"/>
      <c r="UOT23" s="3"/>
      <c r="UOU23"/>
      <c r="UOV23" s="3"/>
      <c r="UOW23"/>
      <c r="UOX23" s="3"/>
      <c r="UOY23"/>
      <c r="UOZ23" s="3"/>
      <c r="UPA23"/>
      <c r="UPB23" s="3"/>
      <c r="UPC23"/>
      <c r="UPD23" s="3"/>
      <c r="UPE23"/>
      <c r="UPF23" s="3"/>
      <c r="UPG23"/>
      <c r="UPH23" s="3"/>
      <c r="UPI23"/>
      <c r="UPJ23" s="3"/>
      <c r="UPK23"/>
      <c r="UPL23" s="3"/>
      <c r="UPM23"/>
      <c r="UPN23" s="3"/>
      <c r="UPO23"/>
      <c r="UPP23" s="3"/>
      <c r="UPQ23"/>
      <c r="UPR23" s="3"/>
      <c r="UPS23"/>
      <c r="UPT23" s="3"/>
      <c r="UPU23"/>
      <c r="UPV23" s="3"/>
      <c r="UPW23"/>
      <c r="UPX23" s="3"/>
      <c r="UPY23"/>
      <c r="UPZ23" s="3"/>
      <c r="UQA23"/>
      <c r="UQB23" s="3"/>
      <c r="UQC23"/>
      <c r="UQD23" s="3"/>
      <c r="UQE23"/>
      <c r="UQF23" s="3"/>
      <c r="UQG23"/>
      <c r="UQH23" s="3"/>
      <c r="UQI23"/>
      <c r="UQJ23" s="3"/>
      <c r="UQK23"/>
      <c r="UQL23" s="3"/>
      <c r="UQM23"/>
      <c r="UQN23" s="3"/>
      <c r="UQO23"/>
      <c r="UQP23" s="3"/>
      <c r="UQQ23"/>
      <c r="UQR23" s="3"/>
      <c r="UQS23"/>
      <c r="UQT23" s="3"/>
      <c r="UQU23"/>
      <c r="UQV23" s="3"/>
      <c r="UQW23"/>
      <c r="UQX23" s="3"/>
      <c r="UQY23"/>
      <c r="UQZ23" s="3"/>
      <c r="URA23"/>
      <c r="URB23" s="3"/>
      <c r="URC23"/>
      <c r="URD23" s="3"/>
      <c r="URE23"/>
      <c r="URF23" s="3"/>
      <c r="URG23"/>
      <c r="URH23" s="3"/>
      <c r="URI23"/>
      <c r="URJ23" s="3"/>
      <c r="URK23"/>
      <c r="URL23" s="3"/>
      <c r="URM23"/>
      <c r="URN23" s="3"/>
      <c r="URO23"/>
      <c r="URP23" s="3"/>
      <c r="URQ23"/>
      <c r="URR23" s="3"/>
      <c r="URS23"/>
      <c r="URT23" s="3"/>
      <c r="URU23"/>
      <c r="URV23" s="3"/>
      <c r="URW23"/>
      <c r="URX23" s="3"/>
      <c r="URY23"/>
      <c r="URZ23" s="3"/>
      <c r="USA23"/>
      <c r="USB23" s="3"/>
      <c r="USC23"/>
      <c r="USD23" s="3"/>
      <c r="USE23"/>
      <c r="USF23" s="3"/>
      <c r="USG23"/>
      <c r="USH23" s="3"/>
      <c r="USI23"/>
      <c r="USJ23" s="3"/>
      <c r="USK23"/>
      <c r="USL23" s="3"/>
      <c r="USM23"/>
      <c r="USN23" s="3"/>
      <c r="USO23"/>
      <c r="USP23" s="3"/>
      <c r="USQ23"/>
      <c r="USR23" s="3"/>
      <c r="USS23"/>
      <c r="UST23" s="3"/>
      <c r="USU23"/>
      <c r="USV23" s="3"/>
      <c r="USW23"/>
      <c r="USX23" s="3"/>
      <c r="USY23"/>
      <c r="USZ23" s="3"/>
      <c r="UTA23"/>
      <c r="UTB23" s="3"/>
      <c r="UTC23"/>
      <c r="UTD23" s="3"/>
      <c r="UTE23"/>
      <c r="UTF23" s="3"/>
      <c r="UTG23"/>
      <c r="UTH23" s="3"/>
      <c r="UTI23"/>
      <c r="UTJ23" s="3"/>
      <c r="UTK23"/>
      <c r="UTL23" s="3"/>
      <c r="UTM23"/>
      <c r="UTN23" s="3"/>
      <c r="UTO23"/>
      <c r="UTP23" s="3"/>
      <c r="UTQ23"/>
      <c r="UTR23" s="3"/>
      <c r="UTS23"/>
      <c r="UTT23" s="3"/>
      <c r="UTU23"/>
      <c r="UTV23" s="3"/>
      <c r="UTW23"/>
      <c r="UTX23" s="3"/>
      <c r="UTY23"/>
      <c r="UTZ23" s="3"/>
      <c r="UUA23"/>
      <c r="UUB23" s="3"/>
      <c r="UUC23"/>
      <c r="UUD23" s="3"/>
      <c r="UUE23"/>
      <c r="UUF23" s="3"/>
      <c r="UUG23"/>
      <c r="UUH23" s="3"/>
      <c r="UUI23"/>
      <c r="UUJ23" s="3"/>
      <c r="UUK23"/>
      <c r="UUL23" s="3"/>
      <c r="UUM23"/>
      <c r="UUN23" s="3"/>
      <c r="UUO23"/>
      <c r="UUP23" s="3"/>
      <c r="UUQ23"/>
      <c r="UUR23" s="3"/>
      <c r="UUS23"/>
      <c r="UUT23" s="3"/>
      <c r="UUU23"/>
      <c r="UUV23" s="3"/>
      <c r="UUW23"/>
      <c r="UUX23" s="3"/>
      <c r="UUY23"/>
      <c r="UUZ23" s="3"/>
      <c r="UVA23"/>
      <c r="UVB23" s="3"/>
      <c r="UVC23"/>
      <c r="UVD23" s="3"/>
      <c r="UVE23"/>
      <c r="UVF23" s="3"/>
      <c r="UVG23"/>
      <c r="UVH23" s="3"/>
      <c r="UVI23"/>
      <c r="UVJ23" s="3"/>
      <c r="UVK23"/>
      <c r="UVL23" s="3"/>
      <c r="UVM23"/>
      <c r="UVN23" s="3"/>
      <c r="UVO23"/>
      <c r="UVP23" s="3"/>
      <c r="UVQ23"/>
      <c r="UVR23" s="3"/>
      <c r="UVS23"/>
      <c r="UVT23" s="3"/>
      <c r="UVU23"/>
      <c r="UVV23" s="3"/>
      <c r="UVW23"/>
      <c r="UVX23" s="3"/>
      <c r="UVY23"/>
      <c r="UVZ23" s="3"/>
      <c r="UWA23"/>
      <c r="UWB23" s="3"/>
      <c r="UWC23"/>
      <c r="UWD23" s="3"/>
      <c r="UWE23"/>
      <c r="UWF23" s="3"/>
      <c r="UWG23"/>
      <c r="UWH23" s="3"/>
      <c r="UWI23"/>
      <c r="UWJ23" s="3"/>
      <c r="UWK23"/>
      <c r="UWL23" s="3"/>
      <c r="UWM23"/>
      <c r="UWN23" s="3"/>
      <c r="UWO23"/>
      <c r="UWP23" s="3"/>
      <c r="UWQ23"/>
      <c r="UWR23" s="3"/>
      <c r="UWS23"/>
      <c r="UWT23" s="3"/>
      <c r="UWU23"/>
      <c r="UWV23" s="3"/>
      <c r="UWW23"/>
      <c r="UWX23" s="3"/>
      <c r="UWY23"/>
      <c r="UWZ23" s="3"/>
      <c r="UXA23"/>
      <c r="UXB23" s="3"/>
      <c r="UXC23"/>
      <c r="UXD23" s="3"/>
      <c r="UXE23"/>
      <c r="UXF23" s="3"/>
      <c r="UXG23"/>
      <c r="UXH23" s="3"/>
      <c r="UXI23"/>
      <c r="UXJ23" s="3"/>
      <c r="UXK23"/>
      <c r="UXL23" s="3"/>
      <c r="UXM23"/>
      <c r="UXN23" s="3"/>
      <c r="UXO23"/>
      <c r="UXP23" s="3"/>
      <c r="UXQ23"/>
      <c r="UXR23" s="3"/>
      <c r="UXS23"/>
      <c r="UXT23" s="3"/>
      <c r="UXU23"/>
      <c r="UXV23" s="3"/>
      <c r="UXW23"/>
      <c r="UXX23" s="3"/>
      <c r="UXY23"/>
      <c r="UXZ23" s="3"/>
      <c r="UYA23"/>
      <c r="UYB23" s="3"/>
      <c r="UYC23"/>
      <c r="UYD23" s="3"/>
      <c r="UYE23"/>
      <c r="UYF23" s="3"/>
      <c r="UYG23"/>
      <c r="UYH23" s="3"/>
      <c r="UYI23"/>
      <c r="UYJ23" s="3"/>
      <c r="UYK23"/>
      <c r="UYL23" s="3"/>
      <c r="UYM23"/>
      <c r="UYN23" s="3"/>
      <c r="UYO23"/>
      <c r="UYP23" s="3"/>
      <c r="UYQ23"/>
      <c r="UYR23" s="3"/>
      <c r="UYS23"/>
      <c r="UYT23" s="3"/>
      <c r="UYU23"/>
      <c r="UYV23" s="3"/>
      <c r="UYW23"/>
      <c r="UYX23" s="3"/>
      <c r="UYY23"/>
      <c r="UYZ23" s="3"/>
      <c r="UZA23"/>
      <c r="UZB23" s="3"/>
      <c r="UZC23"/>
      <c r="UZD23" s="3"/>
      <c r="UZE23"/>
      <c r="UZF23" s="3"/>
      <c r="UZG23"/>
      <c r="UZH23" s="3"/>
      <c r="UZI23"/>
      <c r="UZJ23" s="3"/>
      <c r="UZK23"/>
      <c r="UZL23" s="3"/>
      <c r="UZM23"/>
      <c r="UZN23" s="3"/>
      <c r="UZO23"/>
      <c r="UZP23" s="3"/>
      <c r="UZQ23"/>
      <c r="UZR23" s="3"/>
      <c r="UZS23"/>
      <c r="UZT23" s="3"/>
      <c r="UZU23"/>
      <c r="UZV23" s="3"/>
      <c r="UZW23"/>
      <c r="UZX23" s="3"/>
      <c r="UZY23"/>
      <c r="UZZ23" s="3"/>
      <c r="VAA23"/>
      <c r="VAB23" s="3"/>
      <c r="VAC23"/>
      <c r="VAD23" s="3"/>
      <c r="VAE23"/>
      <c r="VAF23" s="3"/>
      <c r="VAG23"/>
      <c r="VAH23" s="3"/>
      <c r="VAI23"/>
      <c r="VAJ23" s="3"/>
      <c r="VAK23"/>
      <c r="VAL23" s="3"/>
      <c r="VAM23"/>
      <c r="VAN23" s="3"/>
      <c r="VAO23"/>
      <c r="VAP23" s="3"/>
      <c r="VAQ23"/>
      <c r="VAR23" s="3"/>
      <c r="VAS23"/>
      <c r="VAT23" s="3"/>
      <c r="VAU23"/>
      <c r="VAV23" s="3"/>
      <c r="VAW23"/>
      <c r="VAX23" s="3"/>
      <c r="VAY23"/>
      <c r="VAZ23" s="3"/>
      <c r="VBA23"/>
      <c r="VBB23" s="3"/>
      <c r="VBC23"/>
      <c r="VBD23" s="3"/>
      <c r="VBE23"/>
      <c r="VBF23" s="3"/>
      <c r="VBG23"/>
      <c r="VBH23" s="3"/>
      <c r="VBI23"/>
      <c r="VBJ23" s="3"/>
      <c r="VBK23"/>
      <c r="VBL23" s="3"/>
      <c r="VBM23"/>
      <c r="VBN23" s="3"/>
      <c r="VBO23"/>
      <c r="VBP23" s="3"/>
      <c r="VBQ23"/>
      <c r="VBR23" s="3"/>
      <c r="VBS23"/>
      <c r="VBT23" s="3"/>
      <c r="VBU23"/>
      <c r="VBV23" s="3"/>
      <c r="VBW23"/>
      <c r="VBX23" s="3"/>
      <c r="VBY23"/>
      <c r="VBZ23" s="3"/>
      <c r="VCA23"/>
      <c r="VCB23" s="3"/>
      <c r="VCC23"/>
      <c r="VCD23" s="3"/>
      <c r="VCE23"/>
      <c r="VCF23" s="3"/>
      <c r="VCG23"/>
      <c r="VCH23" s="3"/>
      <c r="VCI23"/>
      <c r="VCJ23" s="3"/>
      <c r="VCK23"/>
      <c r="VCL23" s="3"/>
      <c r="VCM23"/>
      <c r="VCN23" s="3"/>
      <c r="VCO23"/>
      <c r="VCP23" s="3"/>
      <c r="VCQ23"/>
      <c r="VCR23" s="3"/>
      <c r="VCS23"/>
      <c r="VCT23" s="3"/>
      <c r="VCU23"/>
      <c r="VCV23" s="3"/>
      <c r="VCW23"/>
      <c r="VCX23" s="3"/>
      <c r="VCY23"/>
      <c r="VCZ23" s="3"/>
      <c r="VDA23"/>
      <c r="VDB23" s="3"/>
      <c r="VDC23"/>
      <c r="VDD23" s="3"/>
      <c r="VDE23"/>
      <c r="VDF23" s="3"/>
      <c r="VDG23"/>
      <c r="VDH23" s="3"/>
      <c r="VDI23"/>
      <c r="VDJ23" s="3"/>
      <c r="VDK23"/>
      <c r="VDL23" s="3"/>
      <c r="VDM23"/>
      <c r="VDN23" s="3"/>
      <c r="VDO23"/>
      <c r="VDP23" s="3"/>
      <c r="VDQ23"/>
      <c r="VDR23" s="3"/>
      <c r="VDS23"/>
      <c r="VDT23" s="3"/>
      <c r="VDU23"/>
      <c r="VDV23" s="3"/>
      <c r="VDW23"/>
      <c r="VDX23" s="3"/>
      <c r="VDY23"/>
      <c r="VDZ23" s="3"/>
      <c r="VEA23"/>
      <c r="VEB23" s="3"/>
      <c r="VEC23"/>
      <c r="VED23" s="3"/>
      <c r="VEE23"/>
      <c r="VEF23" s="3"/>
      <c r="VEG23"/>
      <c r="VEH23" s="3"/>
      <c r="VEI23"/>
      <c r="VEJ23" s="3"/>
      <c r="VEK23"/>
      <c r="VEL23" s="3"/>
      <c r="VEM23"/>
      <c r="VEN23" s="3"/>
      <c r="VEO23"/>
      <c r="VEP23" s="3"/>
      <c r="VEQ23"/>
      <c r="VER23" s="3"/>
      <c r="VES23"/>
      <c r="VET23" s="3"/>
      <c r="VEU23"/>
      <c r="VEV23" s="3"/>
      <c r="VEW23"/>
      <c r="VEX23" s="3"/>
      <c r="VEY23"/>
      <c r="VEZ23" s="3"/>
      <c r="VFA23"/>
      <c r="VFB23" s="3"/>
      <c r="VFC23"/>
      <c r="VFD23" s="3"/>
      <c r="VFE23"/>
      <c r="VFF23" s="3"/>
      <c r="VFG23"/>
      <c r="VFH23" s="3"/>
      <c r="VFI23"/>
      <c r="VFJ23" s="3"/>
      <c r="VFK23"/>
      <c r="VFL23" s="3"/>
      <c r="VFM23"/>
      <c r="VFN23" s="3"/>
      <c r="VFO23"/>
      <c r="VFP23" s="3"/>
      <c r="VFQ23"/>
      <c r="VFR23" s="3"/>
      <c r="VFS23"/>
      <c r="VFT23" s="3"/>
      <c r="VFU23"/>
      <c r="VFV23" s="3"/>
      <c r="VFW23"/>
      <c r="VFX23" s="3"/>
      <c r="VFY23"/>
      <c r="VFZ23" s="3"/>
      <c r="VGA23"/>
      <c r="VGB23" s="3"/>
      <c r="VGC23"/>
      <c r="VGD23" s="3"/>
      <c r="VGE23"/>
      <c r="VGF23" s="3"/>
      <c r="VGG23"/>
      <c r="VGH23" s="3"/>
      <c r="VGI23"/>
      <c r="VGJ23" s="3"/>
      <c r="VGK23"/>
      <c r="VGL23" s="3"/>
      <c r="VGM23"/>
      <c r="VGN23" s="3"/>
      <c r="VGO23"/>
      <c r="VGP23" s="3"/>
      <c r="VGQ23"/>
      <c r="VGR23" s="3"/>
      <c r="VGS23"/>
      <c r="VGT23" s="3"/>
      <c r="VGU23"/>
      <c r="VGV23" s="3"/>
      <c r="VGW23"/>
      <c r="VGX23" s="3"/>
      <c r="VGY23"/>
      <c r="VGZ23" s="3"/>
      <c r="VHA23"/>
      <c r="VHB23" s="3"/>
      <c r="VHC23"/>
      <c r="VHD23" s="3"/>
      <c r="VHE23"/>
      <c r="VHF23" s="3"/>
      <c r="VHG23"/>
      <c r="VHH23" s="3"/>
      <c r="VHI23"/>
      <c r="VHJ23" s="3"/>
      <c r="VHK23"/>
      <c r="VHL23" s="3"/>
      <c r="VHM23"/>
      <c r="VHN23" s="3"/>
      <c r="VHO23"/>
      <c r="VHP23" s="3"/>
      <c r="VHQ23"/>
      <c r="VHR23" s="3"/>
      <c r="VHS23"/>
      <c r="VHT23" s="3"/>
      <c r="VHU23"/>
      <c r="VHV23" s="3"/>
      <c r="VHW23"/>
      <c r="VHX23" s="3"/>
      <c r="VHY23"/>
      <c r="VHZ23" s="3"/>
      <c r="VIA23"/>
      <c r="VIB23" s="3"/>
      <c r="VIC23"/>
      <c r="VID23" s="3"/>
      <c r="VIE23"/>
      <c r="VIF23" s="3"/>
      <c r="VIG23"/>
      <c r="VIH23" s="3"/>
      <c r="VII23"/>
      <c r="VIJ23" s="3"/>
      <c r="VIK23"/>
      <c r="VIL23" s="3"/>
      <c r="VIM23"/>
      <c r="VIN23" s="3"/>
      <c r="VIO23"/>
      <c r="VIP23" s="3"/>
      <c r="VIQ23"/>
      <c r="VIR23" s="3"/>
      <c r="VIS23"/>
      <c r="VIT23" s="3"/>
      <c r="VIU23"/>
      <c r="VIV23" s="3"/>
      <c r="VIW23"/>
      <c r="VIX23" s="3"/>
      <c r="VIY23"/>
      <c r="VIZ23" s="3"/>
      <c r="VJA23"/>
      <c r="VJB23" s="3"/>
      <c r="VJC23"/>
      <c r="VJD23" s="3"/>
      <c r="VJE23"/>
      <c r="VJF23" s="3"/>
      <c r="VJG23"/>
      <c r="VJH23" s="3"/>
      <c r="VJI23"/>
      <c r="VJJ23" s="3"/>
      <c r="VJK23"/>
      <c r="VJL23" s="3"/>
      <c r="VJM23"/>
      <c r="VJN23" s="3"/>
      <c r="VJO23"/>
      <c r="VJP23" s="3"/>
      <c r="VJQ23"/>
      <c r="VJR23" s="3"/>
      <c r="VJS23"/>
      <c r="VJT23" s="3"/>
      <c r="VJU23"/>
      <c r="VJV23" s="3"/>
      <c r="VJW23"/>
      <c r="VJX23" s="3"/>
      <c r="VJY23"/>
      <c r="VJZ23" s="3"/>
      <c r="VKA23"/>
      <c r="VKB23" s="3"/>
      <c r="VKC23"/>
      <c r="VKD23" s="3"/>
      <c r="VKE23"/>
      <c r="VKF23" s="3"/>
      <c r="VKG23"/>
      <c r="VKH23" s="3"/>
      <c r="VKI23"/>
      <c r="VKJ23" s="3"/>
      <c r="VKK23"/>
      <c r="VKL23" s="3"/>
      <c r="VKM23"/>
      <c r="VKN23" s="3"/>
      <c r="VKO23"/>
      <c r="VKP23" s="3"/>
      <c r="VKQ23"/>
      <c r="VKR23" s="3"/>
      <c r="VKS23"/>
      <c r="VKT23" s="3"/>
      <c r="VKU23"/>
      <c r="VKV23" s="3"/>
      <c r="VKW23"/>
      <c r="VKX23" s="3"/>
      <c r="VKY23"/>
      <c r="VKZ23" s="3"/>
      <c r="VLA23"/>
      <c r="VLB23" s="3"/>
      <c r="VLC23"/>
      <c r="VLD23" s="3"/>
      <c r="VLE23"/>
      <c r="VLF23" s="3"/>
      <c r="VLG23"/>
      <c r="VLH23" s="3"/>
      <c r="VLI23"/>
      <c r="VLJ23" s="3"/>
      <c r="VLK23"/>
      <c r="VLL23" s="3"/>
      <c r="VLM23"/>
      <c r="VLN23" s="3"/>
      <c r="VLO23"/>
      <c r="VLP23" s="3"/>
      <c r="VLQ23"/>
      <c r="VLR23" s="3"/>
      <c r="VLS23"/>
      <c r="VLT23" s="3"/>
      <c r="VLU23"/>
      <c r="VLV23" s="3"/>
      <c r="VLW23"/>
      <c r="VLX23" s="3"/>
      <c r="VLY23"/>
      <c r="VLZ23" s="3"/>
      <c r="VMA23"/>
      <c r="VMB23" s="3"/>
      <c r="VMC23"/>
      <c r="VMD23" s="3"/>
      <c r="VME23"/>
      <c r="VMF23" s="3"/>
      <c r="VMG23"/>
      <c r="VMH23" s="3"/>
      <c r="VMI23"/>
      <c r="VMJ23" s="3"/>
      <c r="VMK23"/>
      <c r="VML23" s="3"/>
      <c r="VMM23"/>
      <c r="VMN23" s="3"/>
      <c r="VMO23"/>
      <c r="VMP23" s="3"/>
      <c r="VMQ23"/>
      <c r="VMR23" s="3"/>
      <c r="VMS23"/>
      <c r="VMT23" s="3"/>
      <c r="VMU23"/>
      <c r="VMV23" s="3"/>
      <c r="VMW23"/>
      <c r="VMX23" s="3"/>
      <c r="VMY23"/>
      <c r="VMZ23" s="3"/>
      <c r="VNA23"/>
      <c r="VNB23" s="3"/>
      <c r="VNC23"/>
      <c r="VND23" s="3"/>
      <c r="VNE23"/>
      <c r="VNF23" s="3"/>
      <c r="VNG23"/>
      <c r="VNH23" s="3"/>
      <c r="VNI23"/>
      <c r="VNJ23" s="3"/>
      <c r="VNK23"/>
      <c r="VNL23" s="3"/>
      <c r="VNM23"/>
      <c r="VNN23" s="3"/>
      <c r="VNO23"/>
      <c r="VNP23" s="3"/>
      <c r="VNQ23"/>
      <c r="VNR23" s="3"/>
      <c r="VNS23"/>
      <c r="VNT23" s="3"/>
      <c r="VNU23"/>
      <c r="VNV23" s="3"/>
      <c r="VNW23"/>
      <c r="VNX23" s="3"/>
      <c r="VNY23"/>
      <c r="VNZ23" s="3"/>
      <c r="VOA23"/>
      <c r="VOB23" s="3"/>
      <c r="VOC23"/>
      <c r="VOD23" s="3"/>
      <c r="VOE23"/>
      <c r="VOF23" s="3"/>
      <c r="VOG23"/>
      <c r="VOH23" s="3"/>
      <c r="VOI23"/>
      <c r="VOJ23" s="3"/>
      <c r="VOK23"/>
      <c r="VOL23" s="3"/>
      <c r="VOM23"/>
      <c r="VON23" s="3"/>
      <c r="VOO23"/>
      <c r="VOP23" s="3"/>
      <c r="VOQ23"/>
      <c r="VOR23" s="3"/>
      <c r="VOS23"/>
      <c r="VOT23" s="3"/>
      <c r="VOU23"/>
      <c r="VOV23" s="3"/>
      <c r="VOW23"/>
      <c r="VOX23" s="3"/>
      <c r="VOY23"/>
      <c r="VOZ23" s="3"/>
      <c r="VPA23"/>
      <c r="VPB23" s="3"/>
      <c r="VPC23"/>
      <c r="VPD23" s="3"/>
      <c r="VPE23"/>
      <c r="VPF23" s="3"/>
      <c r="VPG23"/>
      <c r="VPH23" s="3"/>
      <c r="VPI23"/>
      <c r="VPJ23" s="3"/>
      <c r="VPK23"/>
      <c r="VPL23" s="3"/>
      <c r="VPM23"/>
      <c r="VPN23" s="3"/>
      <c r="VPO23"/>
      <c r="VPP23" s="3"/>
      <c r="VPQ23"/>
      <c r="VPR23" s="3"/>
      <c r="VPS23"/>
      <c r="VPT23" s="3"/>
      <c r="VPU23"/>
      <c r="VPV23" s="3"/>
      <c r="VPW23"/>
      <c r="VPX23" s="3"/>
      <c r="VPY23"/>
      <c r="VPZ23" s="3"/>
      <c r="VQA23"/>
      <c r="VQB23" s="3"/>
      <c r="VQC23"/>
      <c r="VQD23" s="3"/>
      <c r="VQE23"/>
      <c r="VQF23" s="3"/>
      <c r="VQG23"/>
      <c r="VQH23" s="3"/>
      <c r="VQI23"/>
      <c r="VQJ23" s="3"/>
      <c r="VQK23"/>
      <c r="VQL23" s="3"/>
      <c r="VQM23"/>
      <c r="VQN23" s="3"/>
      <c r="VQO23"/>
      <c r="VQP23" s="3"/>
      <c r="VQQ23"/>
      <c r="VQR23" s="3"/>
      <c r="VQS23"/>
      <c r="VQT23" s="3"/>
      <c r="VQU23"/>
      <c r="VQV23" s="3"/>
      <c r="VQW23"/>
      <c r="VQX23" s="3"/>
      <c r="VQY23"/>
      <c r="VQZ23" s="3"/>
      <c r="VRA23"/>
      <c r="VRB23" s="3"/>
      <c r="VRC23"/>
      <c r="VRD23" s="3"/>
      <c r="VRE23"/>
      <c r="VRF23" s="3"/>
      <c r="VRG23"/>
      <c r="VRH23" s="3"/>
      <c r="VRI23"/>
      <c r="VRJ23" s="3"/>
      <c r="VRK23"/>
      <c r="VRL23" s="3"/>
      <c r="VRM23"/>
      <c r="VRN23" s="3"/>
      <c r="VRO23"/>
      <c r="VRP23" s="3"/>
      <c r="VRQ23"/>
      <c r="VRR23" s="3"/>
      <c r="VRS23"/>
      <c r="VRT23" s="3"/>
      <c r="VRU23"/>
      <c r="VRV23" s="3"/>
      <c r="VRW23"/>
      <c r="VRX23" s="3"/>
      <c r="VRY23"/>
      <c r="VRZ23" s="3"/>
      <c r="VSA23"/>
      <c r="VSB23" s="3"/>
      <c r="VSC23"/>
      <c r="VSD23" s="3"/>
      <c r="VSE23"/>
      <c r="VSF23" s="3"/>
      <c r="VSG23"/>
      <c r="VSH23" s="3"/>
      <c r="VSI23"/>
      <c r="VSJ23" s="3"/>
      <c r="VSK23"/>
      <c r="VSL23" s="3"/>
      <c r="VSM23"/>
      <c r="VSN23" s="3"/>
      <c r="VSO23"/>
      <c r="VSP23" s="3"/>
      <c r="VSQ23"/>
      <c r="VSR23" s="3"/>
      <c r="VSS23"/>
      <c r="VST23" s="3"/>
      <c r="VSU23"/>
      <c r="VSV23" s="3"/>
      <c r="VSW23"/>
      <c r="VSX23" s="3"/>
      <c r="VSY23"/>
      <c r="VSZ23" s="3"/>
      <c r="VTA23"/>
      <c r="VTB23" s="3"/>
      <c r="VTC23"/>
      <c r="VTD23" s="3"/>
      <c r="VTE23"/>
      <c r="VTF23" s="3"/>
      <c r="VTG23"/>
      <c r="VTH23" s="3"/>
      <c r="VTI23"/>
      <c r="VTJ23" s="3"/>
      <c r="VTK23"/>
      <c r="VTL23" s="3"/>
      <c r="VTM23"/>
      <c r="VTN23" s="3"/>
      <c r="VTO23"/>
      <c r="VTP23" s="3"/>
      <c r="VTQ23"/>
      <c r="VTR23" s="3"/>
      <c r="VTS23"/>
      <c r="VTT23" s="3"/>
      <c r="VTU23"/>
      <c r="VTV23" s="3"/>
      <c r="VTW23"/>
      <c r="VTX23" s="3"/>
      <c r="VTY23"/>
      <c r="VTZ23" s="3"/>
      <c r="VUA23"/>
      <c r="VUB23" s="3"/>
      <c r="VUC23"/>
      <c r="VUD23" s="3"/>
      <c r="VUE23"/>
      <c r="VUF23" s="3"/>
      <c r="VUG23"/>
      <c r="VUH23" s="3"/>
      <c r="VUI23"/>
      <c r="VUJ23" s="3"/>
      <c r="VUK23"/>
      <c r="VUL23" s="3"/>
      <c r="VUM23"/>
      <c r="VUN23" s="3"/>
      <c r="VUO23"/>
      <c r="VUP23" s="3"/>
      <c r="VUQ23"/>
      <c r="VUR23" s="3"/>
      <c r="VUS23"/>
      <c r="VUT23" s="3"/>
      <c r="VUU23"/>
      <c r="VUV23" s="3"/>
      <c r="VUW23"/>
      <c r="VUX23" s="3"/>
      <c r="VUY23"/>
      <c r="VUZ23" s="3"/>
      <c r="VVA23"/>
      <c r="VVB23" s="3"/>
      <c r="VVC23"/>
      <c r="VVD23" s="3"/>
      <c r="VVE23"/>
      <c r="VVF23" s="3"/>
      <c r="VVG23"/>
      <c r="VVH23" s="3"/>
      <c r="VVI23"/>
      <c r="VVJ23" s="3"/>
      <c r="VVK23"/>
      <c r="VVL23" s="3"/>
      <c r="VVM23"/>
      <c r="VVN23" s="3"/>
      <c r="VVO23"/>
      <c r="VVP23" s="3"/>
      <c r="VVQ23"/>
      <c r="VVR23" s="3"/>
      <c r="VVS23"/>
      <c r="VVT23" s="3"/>
      <c r="VVU23"/>
      <c r="VVV23" s="3"/>
      <c r="VVW23"/>
      <c r="VVX23" s="3"/>
      <c r="VVY23"/>
      <c r="VVZ23" s="3"/>
      <c r="VWA23"/>
      <c r="VWB23" s="3"/>
      <c r="VWC23"/>
      <c r="VWD23" s="3"/>
      <c r="VWE23"/>
      <c r="VWF23" s="3"/>
      <c r="VWG23"/>
      <c r="VWH23" s="3"/>
      <c r="VWI23"/>
      <c r="VWJ23" s="3"/>
      <c r="VWK23"/>
      <c r="VWL23" s="3"/>
      <c r="VWM23"/>
      <c r="VWN23" s="3"/>
      <c r="VWO23"/>
      <c r="VWP23" s="3"/>
      <c r="VWQ23"/>
      <c r="VWR23" s="3"/>
      <c r="VWS23"/>
      <c r="VWT23" s="3"/>
      <c r="VWU23"/>
      <c r="VWV23" s="3"/>
      <c r="VWW23"/>
      <c r="VWX23" s="3"/>
      <c r="VWY23"/>
      <c r="VWZ23" s="3"/>
      <c r="VXA23"/>
      <c r="VXB23" s="3"/>
      <c r="VXC23"/>
      <c r="VXD23" s="3"/>
      <c r="VXE23"/>
      <c r="VXF23" s="3"/>
      <c r="VXG23"/>
      <c r="VXH23" s="3"/>
      <c r="VXI23"/>
      <c r="VXJ23" s="3"/>
      <c r="VXK23"/>
      <c r="VXL23" s="3"/>
      <c r="VXM23"/>
      <c r="VXN23" s="3"/>
      <c r="VXO23"/>
      <c r="VXP23" s="3"/>
      <c r="VXQ23"/>
      <c r="VXR23" s="3"/>
      <c r="VXS23"/>
      <c r="VXT23" s="3"/>
      <c r="VXU23"/>
      <c r="VXV23" s="3"/>
      <c r="VXW23"/>
      <c r="VXX23" s="3"/>
      <c r="VXY23"/>
      <c r="VXZ23" s="3"/>
      <c r="VYA23"/>
      <c r="VYB23" s="3"/>
      <c r="VYC23"/>
      <c r="VYD23" s="3"/>
      <c r="VYE23"/>
      <c r="VYF23" s="3"/>
      <c r="VYG23"/>
      <c r="VYH23" s="3"/>
      <c r="VYI23"/>
      <c r="VYJ23" s="3"/>
      <c r="VYK23"/>
      <c r="VYL23" s="3"/>
      <c r="VYM23"/>
      <c r="VYN23" s="3"/>
      <c r="VYO23"/>
      <c r="VYP23" s="3"/>
      <c r="VYQ23"/>
      <c r="VYR23" s="3"/>
      <c r="VYS23"/>
      <c r="VYT23" s="3"/>
      <c r="VYU23"/>
      <c r="VYV23" s="3"/>
      <c r="VYW23"/>
      <c r="VYX23" s="3"/>
      <c r="VYY23"/>
      <c r="VYZ23" s="3"/>
      <c r="VZA23"/>
      <c r="VZB23" s="3"/>
      <c r="VZC23"/>
      <c r="VZD23" s="3"/>
      <c r="VZE23"/>
      <c r="VZF23" s="3"/>
      <c r="VZG23"/>
      <c r="VZH23" s="3"/>
      <c r="VZI23"/>
      <c r="VZJ23" s="3"/>
      <c r="VZK23"/>
      <c r="VZL23" s="3"/>
      <c r="VZM23"/>
      <c r="VZN23" s="3"/>
      <c r="VZO23"/>
      <c r="VZP23" s="3"/>
      <c r="VZQ23"/>
      <c r="VZR23" s="3"/>
      <c r="VZS23"/>
      <c r="VZT23" s="3"/>
      <c r="VZU23"/>
      <c r="VZV23" s="3"/>
      <c r="VZW23"/>
      <c r="VZX23" s="3"/>
      <c r="VZY23"/>
      <c r="VZZ23" s="3"/>
      <c r="WAA23"/>
      <c r="WAB23" s="3"/>
      <c r="WAC23"/>
      <c r="WAD23" s="3"/>
      <c r="WAE23"/>
      <c r="WAF23" s="3"/>
      <c r="WAG23"/>
      <c r="WAH23" s="3"/>
      <c r="WAI23"/>
      <c r="WAJ23" s="3"/>
      <c r="WAK23"/>
      <c r="WAL23" s="3"/>
      <c r="WAM23"/>
      <c r="WAN23" s="3"/>
      <c r="WAO23"/>
      <c r="WAP23" s="3"/>
      <c r="WAQ23"/>
      <c r="WAR23" s="3"/>
      <c r="WAS23"/>
      <c r="WAT23" s="3"/>
      <c r="WAU23"/>
      <c r="WAV23" s="3"/>
      <c r="WAW23"/>
      <c r="WAX23" s="3"/>
      <c r="WAY23"/>
      <c r="WAZ23" s="3"/>
      <c r="WBA23"/>
      <c r="WBB23" s="3"/>
      <c r="WBC23"/>
      <c r="WBD23" s="3"/>
      <c r="WBE23"/>
      <c r="WBF23" s="3"/>
      <c r="WBG23"/>
      <c r="WBH23" s="3"/>
      <c r="WBI23"/>
      <c r="WBJ23" s="3"/>
      <c r="WBK23"/>
      <c r="WBL23" s="3"/>
      <c r="WBM23"/>
      <c r="WBN23" s="3"/>
      <c r="WBO23"/>
      <c r="WBP23" s="3"/>
      <c r="WBQ23"/>
      <c r="WBR23" s="3"/>
      <c r="WBS23"/>
      <c r="WBT23" s="3"/>
      <c r="WBU23"/>
      <c r="WBV23" s="3"/>
      <c r="WBW23"/>
      <c r="WBX23" s="3"/>
      <c r="WBY23"/>
      <c r="WBZ23" s="3"/>
      <c r="WCA23"/>
      <c r="WCB23" s="3"/>
      <c r="WCC23"/>
      <c r="WCD23" s="3"/>
      <c r="WCE23"/>
      <c r="WCF23" s="3"/>
      <c r="WCG23"/>
      <c r="WCH23" s="3"/>
      <c r="WCI23"/>
      <c r="WCJ23" s="3"/>
      <c r="WCK23"/>
      <c r="WCL23" s="3"/>
      <c r="WCM23"/>
      <c r="WCN23" s="3"/>
      <c r="WCO23"/>
      <c r="WCP23" s="3"/>
      <c r="WCQ23"/>
      <c r="WCR23" s="3"/>
      <c r="WCS23"/>
      <c r="WCT23" s="3"/>
      <c r="WCU23"/>
      <c r="WCV23" s="3"/>
      <c r="WCW23"/>
      <c r="WCX23" s="3"/>
      <c r="WCY23"/>
      <c r="WCZ23" s="3"/>
      <c r="WDA23"/>
      <c r="WDB23" s="3"/>
      <c r="WDC23"/>
      <c r="WDD23" s="3"/>
      <c r="WDE23"/>
      <c r="WDF23" s="3"/>
      <c r="WDG23"/>
      <c r="WDH23" s="3"/>
      <c r="WDI23"/>
      <c r="WDJ23" s="3"/>
      <c r="WDK23"/>
      <c r="WDL23" s="3"/>
      <c r="WDM23"/>
      <c r="WDN23" s="3"/>
      <c r="WDO23"/>
      <c r="WDP23" s="3"/>
      <c r="WDQ23"/>
      <c r="WDR23" s="3"/>
      <c r="WDS23"/>
      <c r="WDT23" s="3"/>
      <c r="WDU23"/>
      <c r="WDV23" s="3"/>
      <c r="WDW23"/>
      <c r="WDX23" s="3"/>
      <c r="WDY23"/>
      <c r="WDZ23" s="3"/>
      <c r="WEA23"/>
      <c r="WEB23" s="3"/>
      <c r="WEC23"/>
      <c r="WED23" s="3"/>
      <c r="WEE23"/>
      <c r="WEF23" s="3"/>
      <c r="WEG23"/>
      <c r="WEH23" s="3"/>
      <c r="WEI23"/>
      <c r="WEJ23" s="3"/>
      <c r="WEK23"/>
      <c r="WEL23" s="3"/>
      <c r="WEM23"/>
      <c r="WEN23" s="3"/>
      <c r="WEO23"/>
      <c r="WEP23" s="3"/>
      <c r="WEQ23"/>
      <c r="WER23" s="3"/>
      <c r="WES23"/>
      <c r="WET23" s="3"/>
      <c r="WEU23"/>
      <c r="WEV23" s="3"/>
      <c r="WEW23"/>
      <c r="WEX23" s="3"/>
      <c r="WEY23"/>
      <c r="WEZ23" s="3"/>
      <c r="WFA23"/>
      <c r="WFB23" s="3"/>
      <c r="WFC23"/>
      <c r="WFD23" s="3"/>
      <c r="WFE23"/>
      <c r="WFF23" s="3"/>
      <c r="WFG23"/>
      <c r="WFH23" s="3"/>
      <c r="WFI23"/>
      <c r="WFJ23" s="3"/>
      <c r="WFK23"/>
      <c r="WFL23" s="3"/>
      <c r="WFM23"/>
      <c r="WFN23" s="3"/>
      <c r="WFO23"/>
      <c r="WFP23" s="3"/>
      <c r="WFQ23"/>
      <c r="WFR23" s="3"/>
      <c r="WFS23"/>
      <c r="WFT23" s="3"/>
      <c r="WFU23"/>
      <c r="WFV23" s="3"/>
      <c r="WFW23"/>
      <c r="WFX23" s="3"/>
      <c r="WFY23"/>
      <c r="WFZ23" s="3"/>
      <c r="WGA23"/>
      <c r="WGB23" s="3"/>
      <c r="WGC23"/>
      <c r="WGD23" s="3"/>
      <c r="WGE23"/>
      <c r="WGF23" s="3"/>
      <c r="WGG23"/>
      <c r="WGH23" s="3"/>
      <c r="WGI23"/>
      <c r="WGJ23" s="3"/>
      <c r="WGK23"/>
      <c r="WGL23" s="3"/>
      <c r="WGM23"/>
      <c r="WGN23" s="3"/>
      <c r="WGO23"/>
      <c r="WGP23" s="3"/>
      <c r="WGQ23"/>
      <c r="WGR23" s="3"/>
      <c r="WGS23"/>
      <c r="WGT23" s="3"/>
      <c r="WGU23"/>
      <c r="WGV23" s="3"/>
      <c r="WGW23"/>
      <c r="WGX23" s="3"/>
      <c r="WGY23"/>
      <c r="WGZ23" s="3"/>
      <c r="WHA23"/>
      <c r="WHB23" s="3"/>
      <c r="WHC23"/>
      <c r="WHD23" s="3"/>
      <c r="WHE23"/>
      <c r="WHF23" s="3"/>
      <c r="WHG23"/>
      <c r="WHH23" s="3"/>
      <c r="WHI23"/>
      <c r="WHJ23" s="3"/>
      <c r="WHK23"/>
      <c r="WHL23" s="3"/>
      <c r="WHM23"/>
      <c r="WHN23" s="3"/>
      <c r="WHO23"/>
      <c r="WHP23" s="3"/>
      <c r="WHQ23"/>
      <c r="WHR23" s="3"/>
      <c r="WHS23"/>
      <c r="WHT23" s="3"/>
      <c r="WHU23"/>
      <c r="WHV23" s="3"/>
      <c r="WHW23"/>
      <c r="WHX23" s="3"/>
      <c r="WHY23"/>
      <c r="WHZ23" s="3"/>
      <c r="WIA23"/>
      <c r="WIB23" s="3"/>
      <c r="WIC23"/>
      <c r="WID23" s="3"/>
      <c r="WIE23"/>
      <c r="WIF23" s="3"/>
      <c r="WIG23"/>
      <c r="WIH23" s="3"/>
      <c r="WII23"/>
      <c r="WIJ23" s="3"/>
      <c r="WIK23"/>
      <c r="WIL23" s="3"/>
      <c r="WIM23"/>
      <c r="WIN23" s="3"/>
      <c r="WIO23"/>
      <c r="WIP23" s="3"/>
      <c r="WIQ23"/>
      <c r="WIR23" s="3"/>
      <c r="WIS23"/>
      <c r="WIT23" s="3"/>
      <c r="WIU23"/>
      <c r="WIV23" s="3"/>
      <c r="WIW23"/>
      <c r="WIX23" s="3"/>
      <c r="WIY23"/>
      <c r="WIZ23" s="3"/>
      <c r="WJA23"/>
      <c r="WJB23" s="3"/>
      <c r="WJC23"/>
      <c r="WJD23" s="3"/>
      <c r="WJE23"/>
      <c r="WJF23" s="3"/>
      <c r="WJG23"/>
      <c r="WJH23" s="3"/>
      <c r="WJI23"/>
      <c r="WJJ23" s="3"/>
      <c r="WJK23"/>
      <c r="WJL23" s="3"/>
      <c r="WJM23"/>
      <c r="WJN23" s="3"/>
      <c r="WJO23"/>
      <c r="WJP23" s="3"/>
      <c r="WJQ23"/>
      <c r="WJR23" s="3"/>
      <c r="WJS23"/>
      <c r="WJT23" s="3"/>
      <c r="WJU23"/>
      <c r="WJV23" s="3"/>
      <c r="WJW23"/>
      <c r="WJX23" s="3"/>
      <c r="WJY23"/>
      <c r="WJZ23" s="3"/>
      <c r="WKA23"/>
      <c r="WKB23" s="3"/>
      <c r="WKC23"/>
      <c r="WKD23" s="3"/>
      <c r="WKE23"/>
      <c r="WKF23" s="3"/>
      <c r="WKG23"/>
      <c r="WKH23" s="3"/>
      <c r="WKI23"/>
      <c r="WKJ23" s="3"/>
      <c r="WKK23"/>
      <c r="WKL23" s="3"/>
      <c r="WKM23"/>
      <c r="WKN23" s="3"/>
      <c r="WKO23"/>
      <c r="WKP23" s="3"/>
      <c r="WKQ23"/>
      <c r="WKR23" s="3"/>
      <c r="WKS23"/>
      <c r="WKT23" s="3"/>
      <c r="WKU23"/>
      <c r="WKV23" s="3"/>
      <c r="WKW23"/>
      <c r="WKX23" s="3"/>
      <c r="WKY23"/>
      <c r="WKZ23" s="3"/>
      <c r="WLA23"/>
      <c r="WLB23" s="3"/>
      <c r="WLC23"/>
      <c r="WLD23" s="3"/>
      <c r="WLE23"/>
      <c r="WLF23" s="3"/>
      <c r="WLG23"/>
      <c r="WLH23" s="3"/>
      <c r="WLI23"/>
      <c r="WLJ23" s="3"/>
      <c r="WLK23"/>
      <c r="WLL23" s="3"/>
      <c r="WLM23"/>
      <c r="WLN23" s="3"/>
      <c r="WLO23"/>
      <c r="WLP23" s="3"/>
      <c r="WLQ23"/>
      <c r="WLR23" s="3"/>
      <c r="WLS23"/>
      <c r="WLT23" s="3"/>
      <c r="WLU23"/>
      <c r="WLV23" s="3"/>
      <c r="WLW23"/>
      <c r="WLX23" s="3"/>
      <c r="WLY23"/>
      <c r="WLZ23" s="3"/>
      <c r="WMA23"/>
      <c r="WMB23" s="3"/>
      <c r="WMC23"/>
      <c r="WMD23" s="3"/>
      <c r="WME23"/>
      <c r="WMF23" s="3"/>
      <c r="WMG23"/>
      <c r="WMH23" s="3"/>
      <c r="WMI23"/>
      <c r="WMJ23" s="3"/>
      <c r="WMK23"/>
      <c r="WML23" s="3"/>
      <c r="WMM23"/>
      <c r="WMN23" s="3"/>
      <c r="WMO23"/>
      <c r="WMP23" s="3"/>
      <c r="WMQ23"/>
      <c r="WMR23" s="3"/>
      <c r="WMS23"/>
      <c r="WMT23" s="3"/>
      <c r="WMU23"/>
      <c r="WMV23" s="3"/>
      <c r="WMW23"/>
      <c r="WMX23" s="3"/>
      <c r="WMY23"/>
      <c r="WMZ23" s="3"/>
      <c r="WNA23"/>
      <c r="WNB23" s="3"/>
      <c r="WNC23"/>
      <c r="WND23" s="3"/>
      <c r="WNE23"/>
      <c r="WNF23" s="3"/>
      <c r="WNG23"/>
      <c r="WNH23" s="3"/>
      <c r="WNI23"/>
      <c r="WNJ23" s="3"/>
      <c r="WNK23"/>
      <c r="WNL23" s="3"/>
      <c r="WNM23"/>
      <c r="WNN23" s="3"/>
      <c r="WNO23"/>
      <c r="WNP23" s="3"/>
      <c r="WNQ23"/>
      <c r="WNR23" s="3"/>
      <c r="WNS23"/>
      <c r="WNT23" s="3"/>
      <c r="WNU23"/>
      <c r="WNV23" s="3"/>
      <c r="WNW23"/>
      <c r="WNX23" s="3"/>
      <c r="WNY23"/>
      <c r="WNZ23" s="3"/>
      <c r="WOA23"/>
      <c r="WOB23" s="3"/>
      <c r="WOC23"/>
      <c r="WOD23" s="3"/>
      <c r="WOE23"/>
      <c r="WOF23" s="3"/>
      <c r="WOG23"/>
      <c r="WOH23" s="3"/>
      <c r="WOI23"/>
      <c r="WOJ23" s="3"/>
      <c r="WOK23"/>
      <c r="WOL23" s="3"/>
      <c r="WOM23"/>
      <c r="WON23" s="3"/>
      <c r="WOO23"/>
      <c r="WOP23" s="3"/>
      <c r="WOQ23"/>
      <c r="WOR23" s="3"/>
      <c r="WOS23"/>
      <c r="WOT23" s="3"/>
      <c r="WOU23"/>
      <c r="WOV23" s="3"/>
      <c r="WOW23"/>
      <c r="WOX23" s="3"/>
      <c r="WOY23"/>
      <c r="WOZ23" s="3"/>
      <c r="WPA23"/>
      <c r="WPB23" s="3"/>
      <c r="WPC23"/>
      <c r="WPD23" s="3"/>
      <c r="WPE23"/>
      <c r="WPF23" s="3"/>
      <c r="WPG23"/>
      <c r="WPH23" s="3"/>
      <c r="WPI23"/>
      <c r="WPJ23" s="3"/>
      <c r="WPK23"/>
      <c r="WPL23" s="3"/>
      <c r="WPM23"/>
      <c r="WPN23" s="3"/>
      <c r="WPO23"/>
      <c r="WPP23" s="3"/>
      <c r="WPQ23"/>
      <c r="WPR23" s="3"/>
      <c r="WPS23"/>
      <c r="WPT23" s="3"/>
      <c r="WPU23"/>
      <c r="WPV23" s="3"/>
      <c r="WPW23"/>
      <c r="WPX23" s="3"/>
      <c r="WPY23"/>
      <c r="WPZ23" s="3"/>
      <c r="WQA23"/>
      <c r="WQB23" s="3"/>
      <c r="WQC23"/>
      <c r="WQD23" s="3"/>
      <c r="WQE23"/>
      <c r="WQF23" s="3"/>
      <c r="WQG23"/>
      <c r="WQH23" s="3"/>
      <c r="WQI23"/>
      <c r="WQJ23" s="3"/>
      <c r="WQK23"/>
      <c r="WQL23" s="3"/>
      <c r="WQM23"/>
      <c r="WQN23" s="3"/>
      <c r="WQO23"/>
      <c r="WQP23" s="3"/>
      <c r="WQQ23"/>
      <c r="WQR23" s="3"/>
      <c r="WQS23"/>
      <c r="WQT23" s="3"/>
      <c r="WQU23"/>
      <c r="WQV23" s="3"/>
      <c r="WQW23"/>
      <c r="WQX23" s="3"/>
      <c r="WQY23"/>
      <c r="WQZ23" s="3"/>
      <c r="WRA23"/>
      <c r="WRB23" s="3"/>
      <c r="WRC23"/>
      <c r="WRD23" s="3"/>
      <c r="WRE23"/>
      <c r="WRF23" s="3"/>
      <c r="WRG23"/>
      <c r="WRH23" s="3"/>
      <c r="WRI23"/>
      <c r="WRJ23" s="3"/>
      <c r="WRK23"/>
      <c r="WRL23" s="3"/>
      <c r="WRM23"/>
      <c r="WRN23" s="3"/>
      <c r="WRO23"/>
      <c r="WRP23" s="3"/>
      <c r="WRQ23"/>
      <c r="WRR23" s="3"/>
      <c r="WRS23"/>
      <c r="WRT23" s="3"/>
      <c r="WRU23"/>
      <c r="WRV23" s="3"/>
      <c r="WRW23"/>
      <c r="WRX23" s="3"/>
      <c r="WRY23"/>
      <c r="WRZ23" s="3"/>
      <c r="WSA23"/>
      <c r="WSB23" s="3"/>
      <c r="WSC23"/>
      <c r="WSD23" s="3"/>
      <c r="WSE23"/>
      <c r="WSF23" s="3"/>
      <c r="WSG23"/>
      <c r="WSH23" s="3"/>
      <c r="WSI23"/>
      <c r="WSJ23" s="3"/>
      <c r="WSK23"/>
      <c r="WSL23" s="3"/>
      <c r="WSM23"/>
      <c r="WSN23" s="3"/>
      <c r="WSO23"/>
      <c r="WSP23" s="3"/>
      <c r="WSQ23"/>
      <c r="WSR23" s="3"/>
      <c r="WSS23"/>
      <c r="WST23" s="3"/>
      <c r="WSU23"/>
      <c r="WSV23" s="3"/>
      <c r="WSW23"/>
      <c r="WSX23" s="3"/>
      <c r="WSY23"/>
      <c r="WSZ23" s="3"/>
      <c r="WTA23"/>
      <c r="WTB23" s="3"/>
      <c r="WTC23"/>
      <c r="WTD23" s="3"/>
      <c r="WTE23"/>
      <c r="WTF23" s="3"/>
      <c r="WTG23"/>
      <c r="WTH23" s="3"/>
      <c r="WTI23"/>
      <c r="WTJ23" s="3"/>
      <c r="WTK23"/>
      <c r="WTL23" s="3"/>
      <c r="WTM23"/>
      <c r="WTN23" s="3"/>
      <c r="WTO23"/>
      <c r="WTP23" s="3"/>
      <c r="WTQ23"/>
      <c r="WTR23" s="3"/>
      <c r="WTS23"/>
      <c r="WTT23" s="3"/>
      <c r="WTU23"/>
      <c r="WTV23" s="3"/>
      <c r="WTW23"/>
      <c r="WTX23" s="3"/>
      <c r="WTY23"/>
      <c r="WTZ23" s="3"/>
      <c r="WUA23"/>
      <c r="WUB23" s="3"/>
      <c r="WUC23"/>
      <c r="WUD23" s="3"/>
      <c r="WUE23"/>
      <c r="WUF23" s="3"/>
      <c r="WUG23"/>
      <c r="WUH23" s="3"/>
      <c r="WUI23"/>
      <c r="WUJ23" s="3"/>
      <c r="WUK23"/>
      <c r="WUL23" s="3"/>
      <c r="WUM23"/>
      <c r="WUN23" s="3"/>
      <c r="WUO23"/>
      <c r="WUP23" s="3"/>
      <c r="WUQ23"/>
      <c r="WUR23" s="3"/>
      <c r="WUS23"/>
      <c r="WUT23" s="3"/>
      <c r="WUU23"/>
      <c r="WUV23" s="3"/>
      <c r="WUW23"/>
      <c r="WUX23" s="3"/>
      <c r="WUY23"/>
      <c r="WUZ23" s="3"/>
      <c r="WVA23"/>
      <c r="WVB23" s="3"/>
      <c r="WVC23"/>
      <c r="WVD23" s="3"/>
      <c r="WVE23"/>
      <c r="WVF23" s="3"/>
      <c r="WVG23"/>
      <c r="WVH23" s="3"/>
      <c r="WVI23"/>
      <c r="WVJ23" s="3"/>
      <c r="WVK23"/>
      <c r="WVL23" s="3"/>
      <c r="WVM23"/>
      <c r="WVN23" s="3"/>
      <c r="WVO23"/>
      <c r="WVP23" s="3"/>
      <c r="WVQ23"/>
      <c r="WVR23" s="3"/>
      <c r="WVS23"/>
      <c r="WVT23" s="3"/>
      <c r="WVU23"/>
      <c r="WVV23" s="3"/>
      <c r="WVW23"/>
      <c r="WVX23" s="3"/>
      <c r="WVY23"/>
      <c r="WVZ23" s="3"/>
      <c r="WWA23"/>
      <c r="WWB23" s="3"/>
      <c r="WWC23"/>
      <c r="WWD23" s="3"/>
      <c r="WWE23"/>
      <c r="WWF23" s="3"/>
      <c r="WWG23"/>
      <c r="WWH23" s="3"/>
      <c r="WWI23"/>
      <c r="WWJ23" s="3"/>
      <c r="WWK23"/>
      <c r="WWL23" s="3"/>
      <c r="WWM23"/>
      <c r="WWN23" s="3"/>
      <c r="WWO23"/>
      <c r="WWP23" s="3"/>
      <c r="WWQ23"/>
      <c r="WWR23" s="3"/>
      <c r="WWS23"/>
      <c r="WWT23" s="3"/>
      <c r="WWU23"/>
      <c r="WWV23" s="3"/>
      <c r="WWW23"/>
      <c r="WWX23" s="3"/>
      <c r="WWY23"/>
      <c r="WWZ23" s="3"/>
      <c r="WXA23"/>
      <c r="WXB23" s="3"/>
      <c r="WXC23"/>
      <c r="WXD23" s="3"/>
      <c r="WXE23"/>
      <c r="WXF23" s="3"/>
      <c r="WXG23"/>
      <c r="WXH23" s="3"/>
      <c r="WXI23"/>
      <c r="WXJ23" s="3"/>
      <c r="WXK23"/>
      <c r="WXL23" s="3"/>
      <c r="WXM23"/>
      <c r="WXN23" s="3"/>
      <c r="WXO23"/>
      <c r="WXP23" s="3"/>
      <c r="WXQ23"/>
      <c r="WXR23" s="3"/>
      <c r="WXS23"/>
      <c r="WXT23" s="3"/>
      <c r="WXU23"/>
      <c r="WXV23" s="3"/>
      <c r="WXW23"/>
      <c r="WXX23" s="3"/>
      <c r="WXY23"/>
      <c r="WXZ23" s="3"/>
      <c r="WYA23"/>
      <c r="WYB23" s="3"/>
      <c r="WYC23"/>
      <c r="WYD23" s="3"/>
      <c r="WYE23"/>
      <c r="WYF23" s="3"/>
      <c r="WYG23"/>
      <c r="WYH23" s="3"/>
      <c r="WYI23"/>
      <c r="WYJ23" s="3"/>
      <c r="WYK23"/>
      <c r="WYL23" s="3"/>
      <c r="WYM23"/>
      <c r="WYN23" s="3"/>
      <c r="WYO23"/>
      <c r="WYP23" s="3"/>
      <c r="WYQ23"/>
      <c r="WYR23" s="3"/>
      <c r="WYS23"/>
      <c r="WYT23" s="3"/>
      <c r="WYU23"/>
      <c r="WYV23" s="3"/>
      <c r="WYW23"/>
      <c r="WYX23" s="3"/>
      <c r="WYY23"/>
      <c r="WYZ23" s="3"/>
      <c r="WZA23"/>
      <c r="WZB23" s="3"/>
      <c r="WZC23"/>
      <c r="WZD23" s="3"/>
      <c r="WZE23"/>
      <c r="WZF23" s="3"/>
      <c r="WZG23"/>
      <c r="WZH23" s="3"/>
      <c r="WZI23"/>
      <c r="WZJ23" s="3"/>
      <c r="WZK23"/>
      <c r="WZL23" s="3"/>
      <c r="WZM23"/>
      <c r="WZN23" s="3"/>
      <c r="WZO23"/>
      <c r="WZP23" s="3"/>
      <c r="WZQ23"/>
      <c r="WZR23" s="3"/>
      <c r="WZS23"/>
      <c r="WZT23" s="3"/>
      <c r="WZU23"/>
      <c r="WZV23" s="3"/>
      <c r="WZW23"/>
      <c r="WZX23" s="3"/>
      <c r="WZY23"/>
      <c r="WZZ23" s="3"/>
      <c r="XAA23"/>
      <c r="XAB23" s="3"/>
      <c r="XAC23"/>
      <c r="XAD23" s="3"/>
      <c r="XAE23"/>
      <c r="XAF23" s="3"/>
      <c r="XAG23"/>
      <c r="XAH23" s="3"/>
      <c r="XAI23"/>
      <c r="XAJ23" s="3"/>
      <c r="XAK23"/>
      <c r="XAL23" s="3"/>
      <c r="XAM23"/>
      <c r="XAN23" s="3"/>
      <c r="XAO23"/>
      <c r="XAP23" s="3"/>
      <c r="XAQ23"/>
      <c r="XAR23" s="3"/>
      <c r="XAS23"/>
      <c r="XAT23" s="3"/>
      <c r="XAU23"/>
      <c r="XAV23" s="3"/>
      <c r="XAW23"/>
      <c r="XAX23" s="3"/>
      <c r="XAY23"/>
      <c r="XAZ23" s="3"/>
      <c r="XBA23"/>
      <c r="XBB23" s="3"/>
      <c r="XBC23"/>
      <c r="XBD23" s="3"/>
      <c r="XBE23"/>
      <c r="XBF23" s="3"/>
      <c r="XBG23"/>
      <c r="XBH23" s="3"/>
      <c r="XBI23"/>
      <c r="XBJ23" s="3"/>
      <c r="XBK23"/>
      <c r="XBL23" s="3"/>
      <c r="XBM23"/>
      <c r="XBN23" s="3"/>
      <c r="XBO23"/>
      <c r="XBP23" s="3"/>
      <c r="XBQ23"/>
      <c r="XBR23" s="3"/>
      <c r="XBS23"/>
      <c r="XBT23" s="3"/>
      <c r="XBU23"/>
      <c r="XBV23" s="3"/>
      <c r="XBW23"/>
      <c r="XBX23" s="3"/>
      <c r="XBY23"/>
      <c r="XBZ23" s="3"/>
      <c r="XCA23"/>
      <c r="XCB23" s="3"/>
      <c r="XCC23"/>
      <c r="XCD23" s="3"/>
      <c r="XCE23"/>
      <c r="XCF23" s="3"/>
      <c r="XCG23"/>
      <c r="XCH23" s="3"/>
      <c r="XCI23"/>
      <c r="XCJ23" s="3"/>
      <c r="XCK23"/>
      <c r="XCL23" s="3"/>
      <c r="XCM23"/>
      <c r="XCN23" s="3"/>
      <c r="XCO23"/>
      <c r="XCP23" s="3"/>
      <c r="XCQ23"/>
      <c r="XCR23" s="3"/>
      <c r="XCS23"/>
      <c r="XCT23" s="3"/>
      <c r="XCU23"/>
      <c r="XCV23" s="3"/>
      <c r="XCW23"/>
      <c r="XCX23" s="3"/>
      <c r="XCY23"/>
      <c r="XCZ23" s="3"/>
      <c r="XDA23"/>
      <c r="XDB23" s="3"/>
      <c r="XDC23"/>
      <c r="XDD23" s="3"/>
      <c r="XDE23"/>
      <c r="XDF23" s="3"/>
      <c r="XDG23"/>
      <c r="XDH23" s="3"/>
      <c r="XDI23"/>
      <c r="XDJ23" s="3"/>
      <c r="XDK23"/>
      <c r="XDL23" s="3"/>
      <c r="XDM23"/>
      <c r="XDN23" s="3"/>
      <c r="XDO23"/>
      <c r="XDP23" s="3"/>
      <c r="XDQ23"/>
      <c r="XDR23" s="3"/>
      <c r="XDS23"/>
      <c r="XDT23" s="3"/>
      <c r="XDU23"/>
      <c r="XDV23" s="3"/>
      <c r="XDW23"/>
      <c r="XDX23" s="3"/>
      <c r="XDY23"/>
      <c r="XDZ23" s="3"/>
      <c r="XEA23"/>
      <c r="XEB23" s="3"/>
      <c r="XEC23"/>
      <c r="XED23" s="3"/>
      <c r="XEE23"/>
      <c r="XEF23" s="3"/>
      <c r="XEG23"/>
      <c r="XEH23" s="3"/>
      <c r="XEI23"/>
      <c r="XEJ23" s="3"/>
      <c r="XEK23"/>
      <c r="XEL23" s="3"/>
      <c r="XEM23"/>
      <c r="XEN23" s="3"/>
      <c r="XEO23"/>
      <c r="XEP23" s="3"/>
      <c r="XEQ23"/>
      <c r="XER23" s="3"/>
      <c r="XES23"/>
      <c r="XET23" s="3"/>
      <c r="XEU23"/>
      <c r="XEV23" s="3"/>
      <c r="XEW23"/>
      <c r="XEX23" s="3"/>
      <c r="XEY23"/>
      <c r="XEZ23" s="3"/>
      <c r="XFA23"/>
      <c r="XFB23" s="3"/>
      <c r="XFC23"/>
    </row>
    <row r="24" spans="1:16383" s="2" customFormat="1" ht="20.100000000000001" customHeight="1" thickTop="1" thickBot="1" x14ac:dyDescent="0.3">
      <c r="A24" s="28"/>
      <c r="B24" s="59" t="s">
        <v>61</v>
      </c>
      <c r="C24" s="50" t="s">
        <v>28</v>
      </c>
      <c r="D24" s="21"/>
      <c r="E24" s="35">
        <v>0</v>
      </c>
      <c r="F24" s="78">
        <f t="shared" si="0"/>
        <v>0</v>
      </c>
      <c r="G24"/>
      <c r="H24" s="3"/>
      <c r="I24"/>
      <c r="J24" s="3"/>
      <c r="K24"/>
      <c r="L24" s="3"/>
      <c r="M24"/>
      <c r="N24" s="3"/>
      <c r="O24"/>
      <c r="P24" s="3"/>
      <c r="Q24"/>
      <c r="R24" s="3"/>
      <c r="S24"/>
      <c r="T24" s="3"/>
      <c r="U24"/>
      <c r="V24" s="3"/>
      <c r="W24"/>
      <c r="X24" s="3"/>
      <c r="Y24"/>
      <c r="Z24" s="3"/>
      <c r="AA24"/>
      <c r="AB24" s="3"/>
      <c r="AC24"/>
      <c r="AD24" s="3"/>
      <c r="AE24"/>
      <c r="AF24" s="3"/>
      <c r="AG24"/>
      <c r="AH24" s="3"/>
      <c r="AI24"/>
      <c r="AJ24" s="3"/>
      <c r="AK24"/>
      <c r="AL24" s="3"/>
      <c r="AM24"/>
      <c r="AN24" s="3"/>
      <c r="AO24"/>
      <c r="AP24" s="3"/>
      <c r="AQ24"/>
      <c r="AR24" s="3"/>
      <c r="AS24"/>
      <c r="AT24" s="3"/>
      <c r="AU24"/>
      <c r="AV24" s="3"/>
      <c r="AW24"/>
      <c r="AX24" s="3"/>
      <c r="AY24"/>
      <c r="AZ24" s="3"/>
      <c r="BA24"/>
      <c r="BB24" s="3"/>
      <c r="BC24"/>
      <c r="BD24" s="3"/>
      <c r="BE24"/>
      <c r="BF24" s="3"/>
      <c r="BG24"/>
      <c r="BH24" s="3"/>
      <c r="BI24"/>
      <c r="BJ24" s="3"/>
      <c r="BK24"/>
      <c r="BL24" s="3"/>
      <c r="BM24"/>
      <c r="BN24" s="3"/>
      <c r="BO24"/>
      <c r="BP24" s="3"/>
      <c r="BQ24"/>
      <c r="BR24" s="3"/>
      <c r="BS24"/>
      <c r="BT24" s="3"/>
      <c r="BU24"/>
      <c r="BV24" s="3"/>
      <c r="BW24"/>
      <c r="BX24" s="3"/>
      <c r="BY24"/>
      <c r="BZ24" s="3"/>
      <c r="CA24"/>
      <c r="CB24" s="3"/>
      <c r="CC24"/>
      <c r="CD24" s="3"/>
      <c r="CE24"/>
      <c r="CF24" s="3"/>
      <c r="CG24"/>
      <c r="CH24" s="3"/>
      <c r="CI24"/>
      <c r="CJ24" s="3"/>
      <c r="CK24"/>
      <c r="CL24" s="3"/>
      <c r="CM24"/>
      <c r="CN24" s="3"/>
      <c r="CO24"/>
      <c r="CP24" s="3"/>
      <c r="CQ24"/>
      <c r="CR24" s="3"/>
      <c r="CS24"/>
      <c r="CT24" s="3"/>
      <c r="CU24"/>
      <c r="CV24" s="3"/>
      <c r="CW24"/>
      <c r="CX24" s="3"/>
      <c r="CY24"/>
      <c r="CZ24" s="3"/>
      <c r="DA24"/>
      <c r="DB24" s="3"/>
      <c r="DC24"/>
      <c r="DD24" s="3"/>
      <c r="DE24"/>
      <c r="DF24" s="3"/>
      <c r="DG24"/>
      <c r="DH24" s="3"/>
      <c r="DI24"/>
      <c r="DJ24" s="3"/>
      <c r="DK24"/>
      <c r="DL24" s="3"/>
      <c r="DM24"/>
      <c r="DN24" s="3"/>
      <c r="DO24"/>
      <c r="DP24" s="3"/>
      <c r="DQ24"/>
      <c r="DR24" s="3"/>
      <c r="DS24"/>
      <c r="DT24" s="3"/>
      <c r="DU24"/>
      <c r="DV24" s="3"/>
      <c r="DW24"/>
      <c r="DX24" s="3"/>
      <c r="DY24"/>
      <c r="DZ24" s="3"/>
      <c r="EA24"/>
      <c r="EB24" s="3"/>
      <c r="EC24"/>
      <c r="ED24" s="3"/>
      <c r="EE24"/>
      <c r="EF24" s="3"/>
      <c r="EG24"/>
      <c r="EH24" s="3"/>
      <c r="EI24"/>
      <c r="EJ24" s="3"/>
      <c r="EK24"/>
      <c r="EL24" s="3"/>
      <c r="EM24"/>
      <c r="EN24" s="3"/>
      <c r="EO24"/>
      <c r="EP24" s="3"/>
      <c r="EQ24"/>
      <c r="ER24" s="3"/>
      <c r="ES24"/>
      <c r="ET24" s="3"/>
      <c r="EU24"/>
      <c r="EV24" s="3"/>
      <c r="EW24"/>
      <c r="EX24" s="3"/>
      <c r="EY24"/>
      <c r="EZ24" s="3"/>
      <c r="FA24"/>
      <c r="FB24" s="3"/>
      <c r="FC24"/>
      <c r="FD24" s="3"/>
      <c r="FE24"/>
      <c r="FF24" s="3"/>
      <c r="FG24"/>
      <c r="FH24" s="3"/>
      <c r="FI24"/>
      <c r="FJ24" s="3"/>
      <c r="FK24"/>
      <c r="FL24" s="3"/>
      <c r="FM24"/>
      <c r="FN24" s="3"/>
      <c r="FO24"/>
      <c r="FP24" s="3"/>
      <c r="FQ24"/>
      <c r="FR24" s="3"/>
      <c r="FS24"/>
      <c r="FT24" s="3"/>
      <c r="FU24"/>
      <c r="FV24" s="3"/>
      <c r="FW24"/>
      <c r="FX24" s="3"/>
      <c r="FY24"/>
      <c r="FZ24" s="3"/>
      <c r="GA24"/>
      <c r="GB24" s="3"/>
      <c r="GC24"/>
      <c r="GD24" s="3"/>
      <c r="GE24"/>
      <c r="GF24" s="3"/>
      <c r="GG24"/>
      <c r="GH24" s="3"/>
      <c r="GI24"/>
      <c r="GJ24" s="3"/>
      <c r="GK24"/>
      <c r="GL24" s="3"/>
      <c r="GM24"/>
      <c r="GN24" s="3"/>
      <c r="GO24"/>
      <c r="GP24" s="3"/>
      <c r="GQ24"/>
      <c r="GR24" s="3"/>
      <c r="GS24"/>
      <c r="GT24" s="3"/>
      <c r="GU24"/>
      <c r="GV24" s="3"/>
      <c r="GW24"/>
      <c r="GX24" s="3"/>
      <c r="GY24"/>
      <c r="GZ24" s="3"/>
      <c r="HA24"/>
      <c r="HB24" s="3"/>
      <c r="HC24"/>
      <c r="HD24" s="3"/>
      <c r="HE24"/>
      <c r="HF24" s="3"/>
      <c r="HG24"/>
      <c r="HH24" s="3"/>
      <c r="HI24"/>
      <c r="HJ24" s="3"/>
      <c r="HK24"/>
      <c r="HL24" s="3"/>
      <c r="HM24"/>
      <c r="HN24" s="3"/>
      <c r="HO24"/>
      <c r="HP24" s="3"/>
      <c r="HQ24"/>
      <c r="HR24" s="3"/>
      <c r="HS24"/>
      <c r="HT24" s="3"/>
      <c r="HU24"/>
      <c r="HV24" s="3"/>
      <c r="HW24"/>
      <c r="HX24" s="3"/>
      <c r="HY24"/>
      <c r="HZ24" s="3"/>
      <c r="IA24"/>
      <c r="IB24" s="3"/>
      <c r="IC24"/>
      <c r="ID24" s="3"/>
      <c r="IE24"/>
      <c r="IF24" s="3"/>
      <c r="IG24"/>
      <c r="IH24" s="3"/>
      <c r="II24"/>
      <c r="IJ24" s="3"/>
      <c r="IK24"/>
      <c r="IL24" s="3"/>
      <c r="IM24"/>
      <c r="IN24" s="3"/>
      <c r="IO24"/>
      <c r="IP24" s="3"/>
      <c r="IQ24"/>
      <c r="IR24" s="3"/>
      <c r="IS24"/>
      <c r="IT24" s="3"/>
      <c r="IU24"/>
      <c r="IV24" s="3"/>
      <c r="IW24"/>
      <c r="IX24" s="3"/>
      <c r="IY24"/>
      <c r="IZ24" s="3"/>
      <c r="JA24"/>
      <c r="JB24" s="3"/>
      <c r="JC24"/>
      <c r="JD24" s="3"/>
      <c r="JE24"/>
      <c r="JF24" s="3"/>
      <c r="JG24"/>
      <c r="JH24" s="3"/>
      <c r="JI24"/>
      <c r="JJ24" s="3"/>
      <c r="JK24"/>
      <c r="JL24" s="3"/>
      <c r="JM24"/>
      <c r="JN24" s="3"/>
      <c r="JO24"/>
      <c r="JP24" s="3"/>
      <c r="JQ24"/>
      <c r="JR24" s="3"/>
      <c r="JS24"/>
      <c r="JT24" s="3"/>
      <c r="JU24"/>
      <c r="JV24" s="3"/>
      <c r="JW24"/>
      <c r="JX24" s="3"/>
      <c r="JY24"/>
      <c r="JZ24" s="3"/>
      <c r="KA24"/>
      <c r="KB24" s="3"/>
      <c r="KC24"/>
      <c r="KD24" s="3"/>
      <c r="KE24"/>
      <c r="KF24" s="3"/>
      <c r="KG24"/>
      <c r="KH24" s="3"/>
      <c r="KI24"/>
      <c r="KJ24" s="3"/>
      <c r="KK24"/>
      <c r="KL24" s="3"/>
      <c r="KM24"/>
      <c r="KN24" s="3"/>
      <c r="KO24"/>
      <c r="KP24" s="3"/>
      <c r="KQ24"/>
      <c r="KR24" s="3"/>
      <c r="KS24"/>
      <c r="KT24" s="3"/>
      <c r="KU24"/>
      <c r="KV24" s="3"/>
      <c r="KW24"/>
      <c r="KX24" s="3"/>
      <c r="KY24"/>
      <c r="KZ24" s="3"/>
      <c r="LA24"/>
      <c r="LB24" s="3"/>
      <c r="LC24"/>
      <c r="LD24" s="3"/>
      <c r="LE24"/>
      <c r="LF24" s="3"/>
      <c r="LG24"/>
      <c r="LH24" s="3"/>
      <c r="LI24"/>
      <c r="LJ24" s="3"/>
      <c r="LK24"/>
      <c r="LL24" s="3"/>
      <c r="LM24"/>
      <c r="LN24" s="3"/>
      <c r="LO24"/>
      <c r="LP24" s="3"/>
      <c r="LQ24"/>
      <c r="LR24" s="3"/>
      <c r="LS24"/>
      <c r="LT24" s="3"/>
      <c r="LU24"/>
      <c r="LV24" s="3"/>
      <c r="LW24"/>
      <c r="LX24" s="3"/>
      <c r="LY24"/>
      <c r="LZ24" s="3"/>
      <c r="MA24"/>
      <c r="MB24" s="3"/>
      <c r="MC24"/>
      <c r="MD24" s="3"/>
      <c r="ME24"/>
      <c r="MF24" s="3"/>
      <c r="MG24"/>
      <c r="MH24" s="3"/>
      <c r="MI24"/>
      <c r="MJ24" s="3"/>
      <c r="MK24"/>
      <c r="ML24" s="3"/>
      <c r="MM24"/>
      <c r="MN24" s="3"/>
      <c r="MO24"/>
      <c r="MP24" s="3"/>
      <c r="MQ24"/>
      <c r="MR24" s="3"/>
      <c r="MS24"/>
      <c r="MT24" s="3"/>
      <c r="MU24"/>
      <c r="MV24" s="3"/>
      <c r="MW24"/>
      <c r="MX24" s="3"/>
      <c r="MY24"/>
      <c r="MZ24" s="3"/>
      <c r="NA24"/>
      <c r="NB24" s="3"/>
      <c r="NC24"/>
      <c r="ND24" s="3"/>
      <c r="NE24"/>
      <c r="NF24" s="3"/>
      <c r="NG24"/>
      <c r="NH24" s="3"/>
      <c r="NI24"/>
      <c r="NJ24" s="3"/>
      <c r="NK24"/>
      <c r="NL24" s="3"/>
      <c r="NM24"/>
      <c r="NN24" s="3"/>
      <c r="NO24"/>
      <c r="NP24" s="3"/>
      <c r="NQ24"/>
      <c r="NR24" s="3"/>
      <c r="NS24"/>
      <c r="NT24" s="3"/>
      <c r="NU24"/>
      <c r="NV24" s="3"/>
      <c r="NW24"/>
      <c r="NX24" s="3"/>
      <c r="NY24"/>
      <c r="NZ24" s="3"/>
      <c r="OA24"/>
      <c r="OB24" s="3"/>
      <c r="OC24"/>
      <c r="OD24" s="3"/>
      <c r="OE24"/>
      <c r="OF24" s="3"/>
      <c r="OG24"/>
      <c r="OH24" s="3"/>
      <c r="OI24"/>
      <c r="OJ24" s="3"/>
      <c r="OK24"/>
      <c r="OL24" s="3"/>
      <c r="OM24"/>
      <c r="ON24" s="3"/>
      <c r="OO24"/>
      <c r="OP24" s="3"/>
      <c r="OQ24"/>
      <c r="OR24" s="3"/>
      <c r="OS24"/>
      <c r="OT24" s="3"/>
      <c r="OU24"/>
      <c r="OV24" s="3"/>
      <c r="OW24"/>
      <c r="OX24" s="3"/>
      <c r="OY24"/>
      <c r="OZ24" s="3"/>
      <c r="PA24"/>
      <c r="PB24" s="3"/>
      <c r="PC24"/>
      <c r="PD24" s="3"/>
      <c r="PE24"/>
      <c r="PF24" s="3"/>
      <c r="PG24"/>
      <c r="PH24" s="3"/>
      <c r="PI24"/>
      <c r="PJ24" s="3"/>
      <c r="PK24"/>
      <c r="PL24" s="3"/>
      <c r="PM24"/>
      <c r="PN24" s="3"/>
      <c r="PO24"/>
      <c r="PP24" s="3"/>
      <c r="PQ24"/>
      <c r="PR24" s="3"/>
      <c r="PS24"/>
      <c r="PT24" s="3"/>
      <c r="PU24"/>
      <c r="PV24" s="3"/>
      <c r="PW24"/>
      <c r="PX24" s="3"/>
      <c r="PY24"/>
      <c r="PZ24" s="3"/>
      <c r="QA24"/>
      <c r="QB24" s="3"/>
      <c r="QC24"/>
      <c r="QD24" s="3"/>
      <c r="QE24"/>
      <c r="QF24" s="3"/>
      <c r="QG24"/>
      <c r="QH24" s="3"/>
      <c r="QI24"/>
      <c r="QJ24" s="3"/>
      <c r="QK24"/>
      <c r="QL24" s="3"/>
      <c r="QM24"/>
      <c r="QN24" s="3"/>
      <c r="QO24"/>
      <c r="QP24" s="3"/>
      <c r="QQ24"/>
      <c r="QR24" s="3"/>
      <c r="QS24"/>
      <c r="QT24" s="3"/>
      <c r="QU24"/>
      <c r="QV24" s="3"/>
      <c r="QW24"/>
      <c r="QX24" s="3"/>
      <c r="QY24"/>
      <c r="QZ24" s="3"/>
      <c r="RA24"/>
      <c r="RB24" s="3"/>
      <c r="RC24"/>
      <c r="RD24" s="3"/>
      <c r="RE24"/>
      <c r="RF24" s="3"/>
      <c r="RG24"/>
      <c r="RH24" s="3"/>
      <c r="RI24"/>
      <c r="RJ24" s="3"/>
      <c r="RK24"/>
      <c r="RL24" s="3"/>
      <c r="RM24"/>
      <c r="RN24" s="3"/>
      <c r="RO24"/>
      <c r="RP24" s="3"/>
      <c r="RQ24"/>
      <c r="RR24" s="3"/>
      <c r="RS24"/>
      <c r="RT24" s="3"/>
      <c r="RU24"/>
      <c r="RV24" s="3"/>
      <c r="RW24"/>
      <c r="RX24" s="3"/>
      <c r="RY24"/>
      <c r="RZ24" s="3"/>
      <c r="SA24"/>
      <c r="SB24" s="3"/>
      <c r="SC24"/>
      <c r="SD24" s="3"/>
      <c r="SE24"/>
      <c r="SF24" s="3"/>
      <c r="SG24"/>
      <c r="SH24" s="3"/>
      <c r="SI24"/>
      <c r="SJ24" s="3"/>
      <c r="SK24"/>
      <c r="SL24" s="3"/>
      <c r="SM24"/>
      <c r="SN24" s="3"/>
      <c r="SO24"/>
      <c r="SP24" s="3"/>
      <c r="SQ24"/>
      <c r="SR24" s="3"/>
      <c r="SS24"/>
      <c r="ST24" s="3"/>
      <c r="SU24"/>
      <c r="SV24" s="3"/>
      <c r="SW24"/>
      <c r="SX24" s="3"/>
      <c r="SY24"/>
      <c r="SZ24" s="3"/>
      <c r="TA24"/>
      <c r="TB24" s="3"/>
      <c r="TC24"/>
      <c r="TD24" s="3"/>
      <c r="TE24"/>
      <c r="TF24" s="3"/>
      <c r="TG24"/>
      <c r="TH24" s="3"/>
      <c r="TI24"/>
      <c r="TJ24" s="3"/>
      <c r="TK24"/>
      <c r="TL24" s="3"/>
      <c r="TM24"/>
      <c r="TN24" s="3"/>
      <c r="TO24"/>
      <c r="TP24" s="3"/>
      <c r="TQ24"/>
      <c r="TR24" s="3"/>
      <c r="TS24"/>
      <c r="TT24" s="3"/>
      <c r="TU24"/>
      <c r="TV24" s="3"/>
      <c r="TW24"/>
      <c r="TX24" s="3"/>
      <c r="TY24"/>
      <c r="TZ24" s="3"/>
      <c r="UA24"/>
      <c r="UB24" s="3"/>
      <c r="UC24"/>
      <c r="UD24" s="3"/>
      <c r="UE24"/>
      <c r="UF24" s="3"/>
      <c r="UG24"/>
      <c r="UH24" s="3"/>
      <c r="UI24"/>
      <c r="UJ24" s="3"/>
      <c r="UK24"/>
      <c r="UL24" s="3"/>
      <c r="UM24"/>
      <c r="UN24" s="3"/>
      <c r="UO24"/>
      <c r="UP24" s="3"/>
      <c r="UQ24"/>
      <c r="UR24" s="3"/>
      <c r="US24"/>
      <c r="UT24" s="3"/>
      <c r="UU24"/>
      <c r="UV24" s="3"/>
      <c r="UW24"/>
      <c r="UX24" s="3"/>
      <c r="UY24"/>
      <c r="UZ24" s="3"/>
      <c r="VA24"/>
      <c r="VB24" s="3"/>
      <c r="VC24"/>
      <c r="VD24" s="3"/>
      <c r="VE24"/>
      <c r="VF24" s="3"/>
      <c r="VG24"/>
      <c r="VH24" s="3"/>
      <c r="VI24"/>
      <c r="VJ24" s="3"/>
      <c r="VK24"/>
      <c r="VL24" s="3"/>
      <c r="VM24"/>
      <c r="VN24" s="3"/>
      <c r="VO24"/>
      <c r="VP24" s="3"/>
      <c r="VQ24"/>
      <c r="VR24" s="3"/>
      <c r="VS24"/>
      <c r="VT24" s="3"/>
      <c r="VU24"/>
      <c r="VV24" s="3"/>
      <c r="VW24"/>
      <c r="VX24" s="3"/>
      <c r="VY24"/>
      <c r="VZ24" s="3"/>
      <c r="WA24"/>
      <c r="WB24" s="3"/>
      <c r="WC24"/>
      <c r="WD24" s="3"/>
      <c r="WE24"/>
      <c r="WF24" s="3"/>
      <c r="WG24"/>
      <c r="WH24" s="3"/>
      <c r="WI24"/>
      <c r="WJ24" s="3"/>
      <c r="WK24"/>
      <c r="WL24" s="3"/>
      <c r="WM24"/>
      <c r="WN24" s="3"/>
      <c r="WO24"/>
      <c r="WP24" s="3"/>
      <c r="WQ24"/>
      <c r="WR24" s="3"/>
      <c r="WS24"/>
      <c r="WT24" s="3"/>
      <c r="WU24"/>
      <c r="WV24" s="3"/>
      <c r="WW24"/>
      <c r="WX24" s="3"/>
      <c r="WY24"/>
      <c r="WZ24" s="3"/>
      <c r="XA24"/>
      <c r="XB24" s="3"/>
      <c r="XC24"/>
      <c r="XD24" s="3"/>
      <c r="XE24"/>
      <c r="XF24" s="3"/>
      <c r="XG24"/>
      <c r="XH24" s="3"/>
      <c r="XI24"/>
      <c r="XJ24" s="3"/>
      <c r="XK24"/>
      <c r="XL24" s="3"/>
      <c r="XM24"/>
      <c r="XN24" s="3"/>
      <c r="XO24"/>
      <c r="XP24" s="3"/>
      <c r="XQ24"/>
      <c r="XR24" s="3"/>
      <c r="XS24"/>
      <c r="XT24" s="3"/>
      <c r="XU24"/>
      <c r="XV24" s="3"/>
      <c r="XW24"/>
      <c r="XX24" s="3"/>
      <c r="XY24"/>
      <c r="XZ24" s="3"/>
      <c r="YA24"/>
      <c r="YB24" s="3"/>
      <c r="YC24"/>
      <c r="YD24" s="3"/>
      <c r="YE24"/>
      <c r="YF24" s="3"/>
      <c r="YG24"/>
      <c r="YH24" s="3"/>
      <c r="YI24"/>
      <c r="YJ24" s="3"/>
      <c r="YK24"/>
      <c r="YL24" s="3"/>
      <c r="YM24"/>
      <c r="YN24" s="3"/>
      <c r="YO24"/>
      <c r="YP24" s="3"/>
      <c r="YQ24"/>
      <c r="YR24" s="3"/>
      <c r="YS24"/>
      <c r="YT24" s="3"/>
      <c r="YU24"/>
      <c r="YV24" s="3"/>
      <c r="YW24"/>
      <c r="YX24" s="3"/>
      <c r="YY24"/>
      <c r="YZ24" s="3"/>
      <c r="ZA24"/>
      <c r="ZB24" s="3"/>
      <c r="ZC24"/>
      <c r="ZD24" s="3"/>
      <c r="ZE24"/>
      <c r="ZF24" s="3"/>
      <c r="ZG24"/>
      <c r="ZH24" s="3"/>
      <c r="ZI24"/>
      <c r="ZJ24" s="3"/>
      <c r="ZK24"/>
      <c r="ZL24" s="3"/>
      <c r="ZM24"/>
      <c r="ZN24" s="3"/>
      <c r="ZO24"/>
      <c r="ZP24" s="3"/>
      <c r="ZQ24"/>
      <c r="ZR24" s="3"/>
      <c r="ZS24"/>
      <c r="ZT24" s="3"/>
      <c r="ZU24"/>
      <c r="ZV24" s="3"/>
      <c r="ZW24"/>
      <c r="ZX24" s="3"/>
      <c r="ZY24"/>
      <c r="ZZ24" s="3"/>
      <c r="AAA24"/>
      <c r="AAB24" s="3"/>
      <c r="AAC24"/>
      <c r="AAD24" s="3"/>
      <c r="AAE24"/>
      <c r="AAF24" s="3"/>
      <c r="AAG24"/>
      <c r="AAH24" s="3"/>
      <c r="AAI24"/>
      <c r="AAJ24" s="3"/>
      <c r="AAK24"/>
      <c r="AAL24" s="3"/>
      <c r="AAM24"/>
      <c r="AAN24" s="3"/>
      <c r="AAO24"/>
      <c r="AAP24" s="3"/>
      <c r="AAQ24"/>
      <c r="AAR24" s="3"/>
      <c r="AAS24"/>
      <c r="AAT24" s="3"/>
      <c r="AAU24"/>
      <c r="AAV24" s="3"/>
      <c r="AAW24"/>
      <c r="AAX24" s="3"/>
      <c r="AAY24"/>
      <c r="AAZ24" s="3"/>
      <c r="ABA24"/>
      <c r="ABB24" s="3"/>
      <c r="ABC24"/>
      <c r="ABD24" s="3"/>
      <c r="ABE24"/>
      <c r="ABF24" s="3"/>
      <c r="ABG24"/>
      <c r="ABH24" s="3"/>
      <c r="ABI24"/>
      <c r="ABJ24" s="3"/>
      <c r="ABK24"/>
      <c r="ABL24" s="3"/>
      <c r="ABM24"/>
      <c r="ABN24" s="3"/>
      <c r="ABO24"/>
      <c r="ABP24" s="3"/>
      <c r="ABQ24"/>
      <c r="ABR24" s="3"/>
      <c r="ABS24"/>
      <c r="ABT24" s="3"/>
      <c r="ABU24"/>
      <c r="ABV24" s="3"/>
      <c r="ABW24"/>
      <c r="ABX24" s="3"/>
      <c r="ABY24"/>
      <c r="ABZ24" s="3"/>
      <c r="ACA24"/>
      <c r="ACB24" s="3"/>
      <c r="ACC24"/>
      <c r="ACD24" s="3"/>
      <c r="ACE24"/>
      <c r="ACF24" s="3"/>
      <c r="ACG24"/>
      <c r="ACH24" s="3"/>
      <c r="ACI24"/>
      <c r="ACJ24" s="3"/>
      <c r="ACK24"/>
      <c r="ACL24" s="3"/>
      <c r="ACM24"/>
      <c r="ACN24" s="3"/>
      <c r="ACO24"/>
      <c r="ACP24" s="3"/>
      <c r="ACQ24"/>
      <c r="ACR24" s="3"/>
      <c r="ACS24"/>
      <c r="ACT24" s="3"/>
      <c r="ACU24"/>
      <c r="ACV24" s="3"/>
      <c r="ACW24"/>
      <c r="ACX24" s="3"/>
      <c r="ACY24"/>
      <c r="ACZ24" s="3"/>
      <c r="ADA24"/>
      <c r="ADB24" s="3"/>
      <c r="ADC24"/>
      <c r="ADD24" s="3"/>
      <c r="ADE24"/>
      <c r="ADF24" s="3"/>
      <c r="ADG24"/>
      <c r="ADH24" s="3"/>
      <c r="ADI24"/>
      <c r="ADJ24" s="3"/>
      <c r="ADK24"/>
      <c r="ADL24" s="3"/>
      <c r="ADM24"/>
      <c r="ADN24" s="3"/>
      <c r="ADO24"/>
      <c r="ADP24" s="3"/>
      <c r="ADQ24"/>
      <c r="ADR24" s="3"/>
      <c r="ADS24"/>
      <c r="ADT24" s="3"/>
      <c r="ADU24"/>
      <c r="ADV24" s="3"/>
      <c r="ADW24"/>
      <c r="ADX24" s="3"/>
      <c r="ADY24"/>
      <c r="ADZ24" s="3"/>
      <c r="AEA24"/>
      <c r="AEB24" s="3"/>
      <c r="AEC24"/>
      <c r="AED24" s="3"/>
      <c r="AEE24"/>
      <c r="AEF24" s="3"/>
      <c r="AEG24"/>
      <c r="AEH24" s="3"/>
      <c r="AEI24"/>
      <c r="AEJ24" s="3"/>
      <c r="AEK24"/>
      <c r="AEL24" s="3"/>
      <c r="AEM24"/>
      <c r="AEN24" s="3"/>
      <c r="AEO24"/>
      <c r="AEP24" s="3"/>
      <c r="AEQ24"/>
      <c r="AER24" s="3"/>
      <c r="AES24"/>
      <c r="AET24" s="3"/>
      <c r="AEU24"/>
      <c r="AEV24" s="3"/>
      <c r="AEW24"/>
      <c r="AEX24" s="3"/>
      <c r="AEY24"/>
      <c r="AEZ24" s="3"/>
      <c r="AFA24"/>
      <c r="AFB24" s="3"/>
      <c r="AFC24"/>
      <c r="AFD24" s="3"/>
      <c r="AFE24"/>
      <c r="AFF24" s="3"/>
      <c r="AFG24"/>
      <c r="AFH24" s="3"/>
      <c r="AFI24"/>
      <c r="AFJ24" s="3"/>
      <c r="AFK24"/>
      <c r="AFL24" s="3"/>
      <c r="AFM24"/>
      <c r="AFN24" s="3"/>
      <c r="AFO24"/>
      <c r="AFP24" s="3"/>
      <c r="AFQ24"/>
      <c r="AFR24" s="3"/>
      <c r="AFS24"/>
      <c r="AFT24" s="3"/>
      <c r="AFU24"/>
      <c r="AFV24" s="3"/>
      <c r="AFW24"/>
      <c r="AFX24" s="3"/>
      <c r="AFY24"/>
      <c r="AFZ24" s="3"/>
      <c r="AGA24"/>
      <c r="AGB24" s="3"/>
      <c r="AGC24"/>
      <c r="AGD24" s="3"/>
      <c r="AGE24"/>
      <c r="AGF24" s="3"/>
      <c r="AGG24"/>
      <c r="AGH24" s="3"/>
      <c r="AGI24"/>
      <c r="AGJ24" s="3"/>
      <c r="AGK24"/>
      <c r="AGL24" s="3"/>
      <c r="AGM24"/>
      <c r="AGN24" s="3"/>
      <c r="AGO24"/>
      <c r="AGP24" s="3"/>
      <c r="AGQ24"/>
      <c r="AGR24" s="3"/>
      <c r="AGS24"/>
      <c r="AGT24" s="3"/>
      <c r="AGU24"/>
      <c r="AGV24" s="3"/>
      <c r="AGW24"/>
      <c r="AGX24" s="3"/>
      <c r="AGY24"/>
      <c r="AGZ24" s="3"/>
      <c r="AHA24"/>
      <c r="AHB24" s="3"/>
      <c r="AHC24"/>
      <c r="AHD24" s="3"/>
      <c r="AHE24"/>
      <c r="AHF24" s="3"/>
      <c r="AHG24"/>
      <c r="AHH24" s="3"/>
      <c r="AHI24"/>
      <c r="AHJ24" s="3"/>
      <c r="AHK24"/>
      <c r="AHL24" s="3"/>
      <c r="AHM24"/>
      <c r="AHN24" s="3"/>
      <c r="AHO24"/>
      <c r="AHP24" s="3"/>
      <c r="AHQ24"/>
      <c r="AHR24" s="3"/>
      <c r="AHS24"/>
      <c r="AHT24" s="3"/>
      <c r="AHU24"/>
      <c r="AHV24" s="3"/>
      <c r="AHW24"/>
      <c r="AHX24" s="3"/>
      <c r="AHY24"/>
      <c r="AHZ24" s="3"/>
      <c r="AIA24"/>
      <c r="AIB24" s="3"/>
      <c r="AIC24"/>
      <c r="AID24" s="3"/>
      <c r="AIE24"/>
      <c r="AIF24" s="3"/>
      <c r="AIG24"/>
      <c r="AIH24" s="3"/>
      <c r="AII24"/>
      <c r="AIJ24" s="3"/>
      <c r="AIK24"/>
      <c r="AIL24" s="3"/>
      <c r="AIM24"/>
      <c r="AIN24" s="3"/>
      <c r="AIO24"/>
      <c r="AIP24" s="3"/>
      <c r="AIQ24"/>
      <c r="AIR24" s="3"/>
      <c r="AIS24"/>
      <c r="AIT24" s="3"/>
      <c r="AIU24"/>
      <c r="AIV24" s="3"/>
      <c r="AIW24"/>
      <c r="AIX24" s="3"/>
      <c r="AIY24"/>
      <c r="AIZ24" s="3"/>
      <c r="AJA24"/>
      <c r="AJB24" s="3"/>
      <c r="AJC24"/>
      <c r="AJD24" s="3"/>
      <c r="AJE24"/>
      <c r="AJF24" s="3"/>
      <c r="AJG24"/>
      <c r="AJH24" s="3"/>
      <c r="AJI24"/>
      <c r="AJJ24" s="3"/>
      <c r="AJK24"/>
      <c r="AJL24" s="3"/>
      <c r="AJM24"/>
      <c r="AJN24" s="3"/>
      <c r="AJO24"/>
      <c r="AJP24" s="3"/>
      <c r="AJQ24"/>
      <c r="AJR24" s="3"/>
      <c r="AJS24"/>
      <c r="AJT24" s="3"/>
      <c r="AJU24"/>
      <c r="AJV24" s="3"/>
      <c r="AJW24"/>
      <c r="AJX24" s="3"/>
      <c r="AJY24"/>
      <c r="AJZ24" s="3"/>
      <c r="AKA24"/>
      <c r="AKB24" s="3"/>
      <c r="AKC24"/>
      <c r="AKD24" s="3"/>
      <c r="AKE24"/>
      <c r="AKF24" s="3"/>
      <c r="AKG24"/>
      <c r="AKH24" s="3"/>
      <c r="AKI24"/>
      <c r="AKJ24" s="3"/>
      <c r="AKK24"/>
      <c r="AKL24" s="3"/>
      <c r="AKM24"/>
      <c r="AKN24" s="3"/>
      <c r="AKO24"/>
      <c r="AKP24" s="3"/>
      <c r="AKQ24"/>
      <c r="AKR24" s="3"/>
      <c r="AKS24"/>
      <c r="AKT24" s="3"/>
      <c r="AKU24"/>
      <c r="AKV24" s="3"/>
      <c r="AKW24"/>
      <c r="AKX24" s="3"/>
      <c r="AKY24"/>
      <c r="AKZ24" s="3"/>
      <c r="ALA24"/>
      <c r="ALB24" s="3"/>
      <c r="ALC24"/>
      <c r="ALD24" s="3"/>
      <c r="ALE24"/>
      <c r="ALF24" s="3"/>
      <c r="ALG24"/>
      <c r="ALH24" s="3"/>
      <c r="ALI24"/>
      <c r="ALJ24" s="3"/>
      <c r="ALK24"/>
      <c r="ALL24" s="3"/>
      <c r="ALM24"/>
      <c r="ALN24" s="3"/>
      <c r="ALO24"/>
      <c r="ALP24" s="3"/>
      <c r="ALQ24"/>
      <c r="ALR24" s="3"/>
      <c r="ALS24"/>
      <c r="ALT24" s="3"/>
      <c r="ALU24"/>
      <c r="ALV24" s="3"/>
      <c r="ALW24"/>
      <c r="ALX24" s="3"/>
      <c r="ALY24"/>
      <c r="ALZ24" s="3"/>
      <c r="AMA24"/>
      <c r="AMB24" s="3"/>
      <c r="AMC24"/>
      <c r="AMD24" s="3"/>
      <c r="AME24"/>
      <c r="AMF24" s="3"/>
      <c r="AMG24"/>
      <c r="AMH24" s="3"/>
      <c r="AMI24"/>
      <c r="AMJ24" s="3"/>
      <c r="AMK24"/>
      <c r="AML24" s="3"/>
      <c r="AMM24"/>
      <c r="AMN24" s="3"/>
      <c r="AMO24"/>
      <c r="AMP24" s="3"/>
      <c r="AMQ24"/>
      <c r="AMR24" s="3"/>
      <c r="AMS24"/>
      <c r="AMT24" s="3"/>
      <c r="AMU24"/>
      <c r="AMV24" s="3"/>
      <c r="AMW24"/>
      <c r="AMX24" s="3"/>
      <c r="AMY24"/>
      <c r="AMZ24" s="3"/>
      <c r="ANA24"/>
      <c r="ANB24" s="3"/>
      <c r="ANC24"/>
      <c r="AND24" s="3"/>
      <c r="ANE24"/>
      <c r="ANF24" s="3"/>
      <c r="ANG24"/>
      <c r="ANH24" s="3"/>
      <c r="ANI24"/>
      <c r="ANJ24" s="3"/>
      <c r="ANK24"/>
      <c r="ANL24" s="3"/>
      <c r="ANM24"/>
      <c r="ANN24" s="3"/>
      <c r="ANO24"/>
      <c r="ANP24" s="3"/>
      <c r="ANQ24"/>
      <c r="ANR24" s="3"/>
      <c r="ANS24"/>
      <c r="ANT24" s="3"/>
      <c r="ANU24"/>
      <c r="ANV24" s="3"/>
      <c r="ANW24"/>
      <c r="ANX24" s="3"/>
      <c r="ANY24"/>
      <c r="ANZ24" s="3"/>
      <c r="AOA24"/>
      <c r="AOB24" s="3"/>
      <c r="AOC24"/>
      <c r="AOD24" s="3"/>
      <c r="AOE24"/>
      <c r="AOF24" s="3"/>
      <c r="AOG24"/>
      <c r="AOH24" s="3"/>
      <c r="AOI24"/>
      <c r="AOJ24" s="3"/>
      <c r="AOK24"/>
      <c r="AOL24" s="3"/>
      <c r="AOM24"/>
      <c r="AON24" s="3"/>
      <c r="AOO24"/>
      <c r="AOP24" s="3"/>
      <c r="AOQ24"/>
      <c r="AOR24" s="3"/>
      <c r="AOS24"/>
      <c r="AOT24" s="3"/>
      <c r="AOU24"/>
      <c r="AOV24" s="3"/>
      <c r="AOW24"/>
      <c r="AOX24" s="3"/>
      <c r="AOY24"/>
      <c r="AOZ24" s="3"/>
      <c r="APA24"/>
      <c r="APB24" s="3"/>
      <c r="APC24"/>
      <c r="APD24" s="3"/>
      <c r="APE24"/>
      <c r="APF24" s="3"/>
      <c r="APG24"/>
      <c r="APH24" s="3"/>
      <c r="API24"/>
      <c r="APJ24" s="3"/>
      <c r="APK24"/>
      <c r="APL24" s="3"/>
      <c r="APM24"/>
      <c r="APN24" s="3"/>
      <c r="APO24"/>
      <c r="APP24" s="3"/>
      <c r="APQ24"/>
      <c r="APR24" s="3"/>
      <c r="APS24"/>
      <c r="APT24" s="3"/>
      <c r="APU24"/>
      <c r="APV24" s="3"/>
      <c r="APW24"/>
      <c r="APX24" s="3"/>
      <c r="APY24"/>
      <c r="APZ24" s="3"/>
      <c r="AQA24"/>
      <c r="AQB24" s="3"/>
      <c r="AQC24"/>
      <c r="AQD24" s="3"/>
      <c r="AQE24"/>
      <c r="AQF24" s="3"/>
      <c r="AQG24"/>
      <c r="AQH24" s="3"/>
      <c r="AQI24"/>
      <c r="AQJ24" s="3"/>
      <c r="AQK24"/>
      <c r="AQL24" s="3"/>
      <c r="AQM24"/>
      <c r="AQN24" s="3"/>
      <c r="AQO24"/>
      <c r="AQP24" s="3"/>
      <c r="AQQ24"/>
      <c r="AQR24" s="3"/>
      <c r="AQS24"/>
      <c r="AQT24" s="3"/>
      <c r="AQU24"/>
      <c r="AQV24" s="3"/>
      <c r="AQW24"/>
      <c r="AQX24" s="3"/>
      <c r="AQY24"/>
      <c r="AQZ24" s="3"/>
      <c r="ARA24"/>
      <c r="ARB24" s="3"/>
      <c r="ARC24"/>
      <c r="ARD24" s="3"/>
      <c r="ARE24"/>
      <c r="ARF24" s="3"/>
      <c r="ARG24"/>
      <c r="ARH24" s="3"/>
      <c r="ARI24"/>
      <c r="ARJ24" s="3"/>
      <c r="ARK24"/>
      <c r="ARL24" s="3"/>
      <c r="ARM24"/>
      <c r="ARN24" s="3"/>
      <c r="ARO24"/>
      <c r="ARP24" s="3"/>
      <c r="ARQ24"/>
      <c r="ARR24" s="3"/>
      <c r="ARS24"/>
      <c r="ART24" s="3"/>
      <c r="ARU24"/>
      <c r="ARV24" s="3"/>
      <c r="ARW24"/>
      <c r="ARX24" s="3"/>
      <c r="ARY24"/>
      <c r="ARZ24" s="3"/>
      <c r="ASA24"/>
      <c r="ASB24" s="3"/>
      <c r="ASC24"/>
      <c r="ASD24" s="3"/>
      <c r="ASE24"/>
      <c r="ASF24" s="3"/>
      <c r="ASG24"/>
      <c r="ASH24" s="3"/>
      <c r="ASI24"/>
      <c r="ASJ24" s="3"/>
      <c r="ASK24"/>
      <c r="ASL24" s="3"/>
      <c r="ASM24"/>
      <c r="ASN24" s="3"/>
      <c r="ASO24"/>
      <c r="ASP24" s="3"/>
      <c r="ASQ24"/>
      <c r="ASR24" s="3"/>
      <c r="ASS24"/>
      <c r="AST24" s="3"/>
      <c r="ASU24"/>
      <c r="ASV24" s="3"/>
      <c r="ASW24"/>
      <c r="ASX24" s="3"/>
      <c r="ASY24"/>
      <c r="ASZ24" s="3"/>
      <c r="ATA24"/>
      <c r="ATB24" s="3"/>
      <c r="ATC24"/>
      <c r="ATD24" s="3"/>
      <c r="ATE24"/>
      <c r="ATF24" s="3"/>
      <c r="ATG24"/>
      <c r="ATH24" s="3"/>
      <c r="ATI24"/>
      <c r="ATJ24" s="3"/>
      <c r="ATK24"/>
      <c r="ATL24" s="3"/>
      <c r="ATM24"/>
      <c r="ATN24" s="3"/>
      <c r="ATO24"/>
      <c r="ATP24" s="3"/>
      <c r="ATQ24"/>
      <c r="ATR24" s="3"/>
      <c r="ATS24"/>
      <c r="ATT24" s="3"/>
      <c r="ATU24"/>
      <c r="ATV24" s="3"/>
      <c r="ATW24"/>
      <c r="ATX24" s="3"/>
      <c r="ATY24"/>
      <c r="ATZ24" s="3"/>
      <c r="AUA24"/>
      <c r="AUB24" s="3"/>
      <c r="AUC24"/>
      <c r="AUD24" s="3"/>
      <c r="AUE24"/>
      <c r="AUF24" s="3"/>
      <c r="AUG24"/>
      <c r="AUH24" s="3"/>
      <c r="AUI24"/>
      <c r="AUJ24" s="3"/>
      <c r="AUK24"/>
      <c r="AUL24" s="3"/>
      <c r="AUM24"/>
      <c r="AUN24" s="3"/>
      <c r="AUO24"/>
      <c r="AUP24" s="3"/>
      <c r="AUQ24"/>
      <c r="AUR24" s="3"/>
      <c r="AUS24"/>
      <c r="AUT24" s="3"/>
      <c r="AUU24"/>
      <c r="AUV24" s="3"/>
      <c r="AUW24"/>
      <c r="AUX24" s="3"/>
      <c r="AUY24"/>
      <c r="AUZ24" s="3"/>
      <c r="AVA24"/>
      <c r="AVB24" s="3"/>
      <c r="AVC24"/>
      <c r="AVD24" s="3"/>
      <c r="AVE24"/>
      <c r="AVF24" s="3"/>
      <c r="AVG24"/>
      <c r="AVH24" s="3"/>
      <c r="AVI24"/>
      <c r="AVJ24" s="3"/>
      <c r="AVK24"/>
      <c r="AVL24" s="3"/>
      <c r="AVM24"/>
      <c r="AVN24" s="3"/>
      <c r="AVO24"/>
      <c r="AVP24" s="3"/>
      <c r="AVQ24"/>
      <c r="AVR24" s="3"/>
      <c r="AVS24"/>
      <c r="AVT24" s="3"/>
      <c r="AVU24"/>
      <c r="AVV24" s="3"/>
      <c r="AVW24"/>
      <c r="AVX24" s="3"/>
      <c r="AVY24"/>
      <c r="AVZ24" s="3"/>
      <c r="AWA24"/>
      <c r="AWB24" s="3"/>
      <c r="AWC24"/>
      <c r="AWD24" s="3"/>
      <c r="AWE24"/>
      <c r="AWF24" s="3"/>
      <c r="AWG24"/>
      <c r="AWH24" s="3"/>
      <c r="AWI24"/>
      <c r="AWJ24" s="3"/>
      <c r="AWK24"/>
      <c r="AWL24" s="3"/>
      <c r="AWM24"/>
      <c r="AWN24" s="3"/>
      <c r="AWO24"/>
      <c r="AWP24" s="3"/>
      <c r="AWQ24"/>
      <c r="AWR24" s="3"/>
      <c r="AWS24"/>
      <c r="AWT24" s="3"/>
      <c r="AWU24"/>
      <c r="AWV24" s="3"/>
      <c r="AWW24"/>
      <c r="AWX24" s="3"/>
      <c r="AWY24"/>
      <c r="AWZ24" s="3"/>
      <c r="AXA24"/>
      <c r="AXB24" s="3"/>
      <c r="AXC24"/>
      <c r="AXD24" s="3"/>
      <c r="AXE24"/>
      <c r="AXF24" s="3"/>
      <c r="AXG24"/>
      <c r="AXH24" s="3"/>
      <c r="AXI24"/>
      <c r="AXJ24" s="3"/>
      <c r="AXK24"/>
      <c r="AXL24" s="3"/>
      <c r="AXM24"/>
      <c r="AXN24" s="3"/>
      <c r="AXO24"/>
      <c r="AXP24" s="3"/>
      <c r="AXQ24"/>
      <c r="AXR24" s="3"/>
      <c r="AXS24"/>
      <c r="AXT24" s="3"/>
      <c r="AXU24"/>
      <c r="AXV24" s="3"/>
      <c r="AXW24"/>
      <c r="AXX24" s="3"/>
      <c r="AXY24"/>
      <c r="AXZ24" s="3"/>
      <c r="AYA24"/>
      <c r="AYB24" s="3"/>
      <c r="AYC24"/>
      <c r="AYD24" s="3"/>
      <c r="AYE24"/>
      <c r="AYF24" s="3"/>
      <c r="AYG24"/>
      <c r="AYH24" s="3"/>
      <c r="AYI24"/>
      <c r="AYJ24" s="3"/>
      <c r="AYK24"/>
      <c r="AYL24" s="3"/>
      <c r="AYM24"/>
      <c r="AYN24" s="3"/>
      <c r="AYO24"/>
      <c r="AYP24" s="3"/>
      <c r="AYQ24"/>
      <c r="AYR24" s="3"/>
      <c r="AYS24"/>
      <c r="AYT24" s="3"/>
      <c r="AYU24"/>
      <c r="AYV24" s="3"/>
      <c r="AYW24"/>
      <c r="AYX24" s="3"/>
      <c r="AYY24"/>
      <c r="AYZ24" s="3"/>
      <c r="AZA24"/>
      <c r="AZB24" s="3"/>
      <c r="AZC24"/>
      <c r="AZD24" s="3"/>
      <c r="AZE24"/>
      <c r="AZF24" s="3"/>
      <c r="AZG24"/>
      <c r="AZH24" s="3"/>
      <c r="AZI24"/>
      <c r="AZJ24" s="3"/>
      <c r="AZK24"/>
      <c r="AZL24" s="3"/>
      <c r="AZM24"/>
      <c r="AZN24" s="3"/>
      <c r="AZO24"/>
      <c r="AZP24" s="3"/>
      <c r="AZQ24"/>
      <c r="AZR24" s="3"/>
      <c r="AZS24"/>
      <c r="AZT24" s="3"/>
      <c r="AZU24"/>
      <c r="AZV24" s="3"/>
      <c r="AZW24"/>
      <c r="AZX24" s="3"/>
      <c r="AZY24"/>
      <c r="AZZ24" s="3"/>
      <c r="BAA24"/>
      <c r="BAB24" s="3"/>
      <c r="BAC24"/>
      <c r="BAD24" s="3"/>
      <c r="BAE24"/>
      <c r="BAF24" s="3"/>
      <c r="BAG24"/>
      <c r="BAH24" s="3"/>
      <c r="BAI24"/>
      <c r="BAJ24" s="3"/>
      <c r="BAK24"/>
      <c r="BAL24" s="3"/>
      <c r="BAM24"/>
      <c r="BAN24" s="3"/>
      <c r="BAO24"/>
      <c r="BAP24" s="3"/>
      <c r="BAQ24"/>
      <c r="BAR24" s="3"/>
      <c r="BAS24"/>
      <c r="BAT24" s="3"/>
      <c r="BAU24"/>
      <c r="BAV24" s="3"/>
      <c r="BAW24"/>
      <c r="BAX24" s="3"/>
      <c r="BAY24"/>
      <c r="BAZ24" s="3"/>
      <c r="BBA24"/>
      <c r="BBB24" s="3"/>
      <c r="BBC24"/>
      <c r="BBD24" s="3"/>
      <c r="BBE24"/>
      <c r="BBF24" s="3"/>
      <c r="BBG24"/>
      <c r="BBH24" s="3"/>
      <c r="BBI24"/>
      <c r="BBJ24" s="3"/>
      <c r="BBK24"/>
      <c r="BBL24" s="3"/>
      <c r="BBM24"/>
      <c r="BBN24" s="3"/>
      <c r="BBO24"/>
      <c r="BBP24" s="3"/>
      <c r="BBQ24"/>
      <c r="BBR24" s="3"/>
      <c r="BBS24"/>
      <c r="BBT24" s="3"/>
      <c r="BBU24"/>
      <c r="BBV24" s="3"/>
      <c r="BBW24"/>
      <c r="BBX24" s="3"/>
      <c r="BBY24"/>
      <c r="BBZ24" s="3"/>
      <c r="BCA24"/>
      <c r="BCB24" s="3"/>
      <c r="BCC24"/>
      <c r="BCD24" s="3"/>
      <c r="BCE24"/>
      <c r="BCF24" s="3"/>
      <c r="BCG24"/>
      <c r="BCH24" s="3"/>
      <c r="BCI24"/>
      <c r="BCJ24" s="3"/>
      <c r="BCK24"/>
      <c r="BCL24" s="3"/>
      <c r="BCM24"/>
      <c r="BCN24" s="3"/>
      <c r="BCO24"/>
      <c r="BCP24" s="3"/>
      <c r="BCQ24"/>
      <c r="BCR24" s="3"/>
      <c r="BCS24"/>
      <c r="BCT24" s="3"/>
      <c r="BCU24"/>
      <c r="BCV24" s="3"/>
      <c r="BCW24"/>
      <c r="BCX24" s="3"/>
      <c r="BCY24"/>
      <c r="BCZ24" s="3"/>
      <c r="BDA24"/>
      <c r="BDB24" s="3"/>
      <c r="BDC24"/>
      <c r="BDD24" s="3"/>
      <c r="BDE24"/>
      <c r="BDF24" s="3"/>
      <c r="BDG24"/>
      <c r="BDH24" s="3"/>
      <c r="BDI24"/>
      <c r="BDJ24" s="3"/>
      <c r="BDK24"/>
      <c r="BDL24" s="3"/>
      <c r="BDM24"/>
      <c r="BDN24" s="3"/>
      <c r="BDO24"/>
      <c r="BDP24" s="3"/>
      <c r="BDQ24"/>
      <c r="BDR24" s="3"/>
      <c r="BDS24"/>
      <c r="BDT24" s="3"/>
      <c r="BDU24"/>
      <c r="BDV24" s="3"/>
      <c r="BDW24"/>
      <c r="BDX24" s="3"/>
      <c r="BDY24"/>
      <c r="BDZ24" s="3"/>
      <c r="BEA24"/>
      <c r="BEB24" s="3"/>
      <c r="BEC24"/>
      <c r="BED24" s="3"/>
      <c r="BEE24"/>
      <c r="BEF24" s="3"/>
      <c r="BEG24"/>
      <c r="BEH24" s="3"/>
      <c r="BEI24"/>
      <c r="BEJ24" s="3"/>
      <c r="BEK24"/>
      <c r="BEL24" s="3"/>
      <c r="BEM24"/>
      <c r="BEN24" s="3"/>
      <c r="BEO24"/>
      <c r="BEP24" s="3"/>
      <c r="BEQ24"/>
      <c r="BER24" s="3"/>
      <c r="BES24"/>
      <c r="BET24" s="3"/>
      <c r="BEU24"/>
      <c r="BEV24" s="3"/>
      <c r="BEW24"/>
      <c r="BEX24" s="3"/>
      <c r="BEY24"/>
      <c r="BEZ24" s="3"/>
      <c r="BFA24"/>
      <c r="BFB24" s="3"/>
      <c r="BFC24"/>
      <c r="BFD24" s="3"/>
      <c r="BFE24"/>
      <c r="BFF24" s="3"/>
      <c r="BFG24"/>
      <c r="BFH24" s="3"/>
      <c r="BFI24"/>
      <c r="BFJ24" s="3"/>
      <c r="BFK24"/>
      <c r="BFL24" s="3"/>
      <c r="BFM24"/>
      <c r="BFN24" s="3"/>
      <c r="BFO24"/>
      <c r="BFP24" s="3"/>
      <c r="BFQ24"/>
      <c r="BFR24" s="3"/>
      <c r="BFS24"/>
      <c r="BFT24" s="3"/>
      <c r="BFU24"/>
      <c r="BFV24" s="3"/>
      <c r="BFW24"/>
      <c r="BFX24" s="3"/>
      <c r="BFY24"/>
      <c r="BFZ24" s="3"/>
      <c r="BGA24"/>
      <c r="BGB24" s="3"/>
      <c r="BGC24"/>
      <c r="BGD24" s="3"/>
      <c r="BGE24"/>
      <c r="BGF24" s="3"/>
      <c r="BGG24"/>
      <c r="BGH24" s="3"/>
      <c r="BGI24"/>
      <c r="BGJ24" s="3"/>
      <c r="BGK24"/>
      <c r="BGL24" s="3"/>
      <c r="BGM24"/>
      <c r="BGN24" s="3"/>
      <c r="BGO24"/>
      <c r="BGP24" s="3"/>
      <c r="BGQ24"/>
      <c r="BGR24" s="3"/>
      <c r="BGS24"/>
      <c r="BGT24" s="3"/>
      <c r="BGU24"/>
      <c r="BGV24" s="3"/>
      <c r="BGW24"/>
      <c r="BGX24" s="3"/>
      <c r="BGY24"/>
      <c r="BGZ24" s="3"/>
      <c r="BHA24"/>
      <c r="BHB24" s="3"/>
      <c r="BHC24"/>
      <c r="BHD24" s="3"/>
      <c r="BHE24"/>
      <c r="BHF24" s="3"/>
      <c r="BHG24"/>
      <c r="BHH24" s="3"/>
      <c r="BHI24"/>
      <c r="BHJ24" s="3"/>
      <c r="BHK24"/>
      <c r="BHL24" s="3"/>
      <c r="BHM24"/>
      <c r="BHN24" s="3"/>
      <c r="BHO24"/>
      <c r="BHP24" s="3"/>
      <c r="BHQ24"/>
      <c r="BHR24" s="3"/>
      <c r="BHS24"/>
      <c r="BHT24" s="3"/>
      <c r="BHU24"/>
      <c r="BHV24" s="3"/>
      <c r="BHW24"/>
      <c r="BHX24" s="3"/>
      <c r="BHY24"/>
      <c r="BHZ24" s="3"/>
      <c r="BIA24"/>
      <c r="BIB24" s="3"/>
      <c r="BIC24"/>
      <c r="BID24" s="3"/>
      <c r="BIE24"/>
      <c r="BIF24" s="3"/>
      <c r="BIG24"/>
      <c r="BIH24" s="3"/>
      <c r="BII24"/>
      <c r="BIJ24" s="3"/>
      <c r="BIK24"/>
      <c r="BIL24" s="3"/>
      <c r="BIM24"/>
      <c r="BIN24" s="3"/>
      <c r="BIO24"/>
      <c r="BIP24" s="3"/>
      <c r="BIQ24"/>
      <c r="BIR24" s="3"/>
      <c r="BIS24"/>
      <c r="BIT24" s="3"/>
      <c r="BIU24"/>
      <c r="BIV24" s="3"/>
      <c r="BIW24"/>
      <c r="BIX24" s="3"/>
      <c r="BIY24"/>
      <c r="BIZ24" s="3"/>
      <c r="BJA24"/>
      <c r="BJB24" s="3"/>
      <c r="BJC24"/>
      <c r="BJD24" s="3"/>
      <c r="BJE24"/>
      <c r="BJF24" s="3"/>
      <c r="BJG24"/>
      <c r="BJH24" s="3"/>
      <c r="BJI24"/>
      <c r="BJJ24" s="3"/>
      <c r="BJK24"/>
      <c r="BJL24" s="3"/>
      <c r="BJM24"/>
      <c r="BJN24" s="3"/>
      <c r="BJO24"/>
      <c r="BJP24" s="3"/>
      <c r="BJQ24"/>
      <c r="BJR24" s="3"/>
      <c r="BJS24"/>
      <c r="BJT24" s="3"/>
      <c r="BJU24"/>
      <c r="BJV24" s="3"/>
      <c r="BJW24"/>
      <c r="BJX24" s="3"/>
      <c r="BJY24"/>
      <c r="BJZ24" s="3"/>
      <c r="BKA24"/>
      <c r="BKB24" s="3"/>
      <c r="BKC24"/>
      <c r="BKD24" s="3"/>
      <c r="BKE24"/>
      <c r="BKF24" s="3"/>
      <c r="BKG24"/>
      <c r="BKH24" s="3"/>
      <c r="BKI24"/>
      <c r="BKJ24" s="3"/>
      <c r="BKK24"/>
      <c r="BKL24" s="3"/>
      <c r="BKM24"/>
      <c r="BKN24" s="3"/>
      <c r="BKO24"/>
      <c r="BKP24" s="3"/>
      <c r="BKQ24"/>
      <c r="BKR24" s="3"/>
      <c r="BKS24"/>
      <c r="BKT24" s="3"/>
      <c r="BKU24"/>
      <c r="BKV24" s="3"/>
      <c r="BKW24"/>
      <c r="BKX24" s="3"/>
      <c r="BKY24"/>
      <c r="BKZ24" s="3"/>
      <c r="BLA24"/>
      <c r="BLB24" s="3"/>
      <c r="BLC24"/>
      <c r="BLD24" s="3"/>
      <c r="BLE24"/>
      <c r="BLF24" s="3"/>
      <c r="BLG24"/>
      <c r="BLH24" s="3"/>
      <c r="BLI24"/>
      <c r="BLJ24" s="3"/>
      <c r="BLK24"/>
      <c r="BLL24" s="3"/>
      <c r="BLM24"/>
      <c r="BLN24" s="3"/>
      <c r="BLO24"/>
      <c r="BLP24" s="3"/>
      <c r="BLQ24"/>
      <c r="BLR24" s="3"/>
      <c r="BLS24"/>
      <c r="BLT24" s="3"/>
      <c r="BLU24"/>
      <c r="BLV24" s="3"/>
      <c r="BLW24"/>
      <c r="BLX24" s="3"/>
      <c r="BLY24"/>
      <c r="BLZ24" s="3"/>
      <c r="BMA24"/>
      <c r="BMB24" s="3"/>
      <c r="BMC24"/>
      <c r="BMD24" s="3"/>
      <c r="BME24"/>
      <c r="BMF24" s="3"/>
      <c r="BMG24"/>
      <c r="BMH24" s="3"/>
      <c r="BMI24"/>
      <c r="BMJ24" s="3"/>
      <c r="BMK24"/>
      <c r="BML24" s="3"/>
      <c r="BMM24"/>
      <c r="BMN24" s="3"/>
      <c r="BMO24"/>
      <c r="BMP24" s="3"/>
      <c r="BMQ24"/>
      <c r="BMR24" s="3"/>
      <c r="BMS24"/>
      <c r="BMT24" s="3"/>
      <c r="BMU24"/>
      <c r="BMV24" s="3"/>
      <c r="BMW24"/>
      <c r="BMX24" s="3"/>
      <c r="BMY24"/>
      <c r="BMZ24" s="3"/>
      <c r="BNA24"/>
      <c r="BNB24" s="3"/>
      <c r="BNC24"/>
      <c r="BND24" s="3"/>
      <c r="BNE24"/>
      <c r="BNF24" s="3"/>
      <c r="BNG24"/>
      <c r="BNH24" s="3"/>
      <c r="BNI24"/>
      <c r="BNJ24" s="3"/>
      <c r="BNK24"/>
      <c r="BNL24" s="3"/>
      <c r="BNM24"/>
      <c r="BNN24" s="3"/>
      <c r="BNO24"/>
      <c r="BNP24" s="3"/>
      <c r="BNQ24"/>
      <c r="BNR24" s="3"/>
      <c r="BNS24"/>
      <c r="BNT24" s="3"/>
      <c r="BNU24"/>
      <c r="BNV24" s="3"/>
      <c r="BNW24"/>
      <c r="BNX24" s="3"/>
      <c r="BNY24"/>
      <c r="BNZ24" s="3"/>
      <c r="BOA24"/>
      <c r="BOB24" s="3"/>
      <c r="BOC24"/>
      <c r="BOD24" s="3"/>
      <c r="BOE24"/>
      <c r="BOF24" s="3"/>
      <c r="BOG24"/>
      <c r="BOH24" s="3"/>
      <c r="BOI24"/>
      <c r="BOJ24" s="3"/>
      <c r="BOK24"/>
      <c r="BOL24" s="3"/>
      <c r="BOM24"/>
      <c r="BON24" s="3"/>
      <c r="BOO24"/>
      <c r="BOP24" s="3"/>
      <c r="BOQ24"/>
      <c r="BOR24" s="3"/>
      <c r="BOS24"/>
      <c r="BOT24" s="3"/>
      <c r="BOU24"/>
      <c r="BOV24" s="3"/>
      <c r="BOW24"/>
      <c r="BOX24" s="3"/>
      <c r="BOY24"/>
      <c r="BOZ24" s="3"/>
      <c r="BPA24"/>
      <c r="BPB24" s="3"/>
      <c r="BPC24"/>
      <c r="BPD24" s="3"/>
      <c r="BPE24"/>
      <c r="BPF24" s="3"/>
      <c r="BPG24"/>
      <c r="BPH24" s="3"/>
      <c r="BPI24"/>
      <c r="BPJ24" s="3"/>
      <c r="BPK24"/>
      <c r="BPL24" s="3"/>
      <c r="BPM24"/>
      <c r="BPN24" s="3"/>
      <c r="BPO24"/>
      <c r="BPP24" s="3"/>
      <c r="BPQ24"/>
      <c r="BPR24" s="3"/>
      <c r="BPS24"/>
      <c r="BPT24" s="3"/>
      <c r="BPU24"/>
      <c r="BPV24" s="3"/>
      <c r="BPW24"/>
      <c r="BPX24" s="3"/>
      <c r="BPY24"/>
      <c r="BPZ24" s="3"/>
      <c r="BQA24"/>
      <c r="BQB24" s="3"/>
      <c r="BQC24"/>
      <c r="BQD24" s="3"/>
      <c r="BQE24"/>
      <c r="BQF24" s="3"/>
      <c r="BQG24"/>
      <c r="BQH24" s="3"/>
      <c r="BQI24"/>
      <c r="BQJ24" s="3"/>
      <c r="BQK24"/>
      <c r="BQL24" s="3"/>
      <c r="BQM24"/>
      <c r="BQN24" s="3"/>
      <c r="BQO24"/>
      <c r="BQP24" s="3"/>
      <c r="BQQ24"/>
      <c r="BQR24" s="3"/>
      <c r="BQS24"/>
      <c r="BQT24" s="3"/>
      <c r="BQU24"/>
      <c r="BQV24" s="3"/>
      <c r="BQW24"/>
      <c r="BQX24" s="3"/>
      <c r="BQY24"/>
      <c r="BQZ24" s="3"/>
      <c r="BRA24"/>
      <c r="BRB24" s="3"/>
      <c r="BRC24"/>
      <c r="BRD24" s="3"/>
      <c r="BRE24"/>
      <c r="BRF24" s="3"/>
      <c r="BRG24"/>
      <c r="BRH24" s="3"/>
      <c r="BRI24"/>
      <c r="BRJ24" s="3"/>
      <c r="BRK24"/>
      <c r="BRL24" s="3"/>
      <c r="BRM24"/>
      <c r="BRN24" s="3"/>
      <c r="BRO24"/>
      <c r="BRP24" s="3"/>
      <c r="BRQ24"/>
      <c r="BRR24" s="3"/>
      <c r="BRS24"/>
      <c r="BRT24" s="3"/>
      <c r="BRU24"/>
      <c r="BRV24" s="3"/>
      <c r="BRW24"/>
      <c r="BRX24" s="3"/>
      <c r="BRY24"/>
      <c r="BRZ24" s="3"/>
      <c r="BSA24"/>
      <c r="BSB24" s="3"/>
      <c r="BSC24"/>
      <c r="BSD24" s="3"/>
      <c r="BSE24"/>
      <c r="BSF24" s="3"/>
      <c r="BSG24"/>
      <c r="BSH24" s="3"/>
      <c r="BSI24"/>
      <c r="BSJ24" s="3"/>
      <c r="BSK24"/>
      <c r="BSL24" s="3"/>
      <c r="BSM24"/>
      <c r="BSN24" s="3"/>
      <c r="BSO24"/>
      <c r="BSP24" s="3"/>
      <c r="BSQ24"/>
      <c r="BSR24" s="3"/>
      <c r="BSS24"/>
      <c r="BST24" s="3"/>
      <c r="BSU24"/>
      <c r="BSV24" s="3"/>
      <c r="BSW24"/>
      <c r="BSX24" s="3"/>
      <c r="BSY24"/>
      <c r="BSZ24" s="3"/>
      <c r="BTA24"/>
      <c r="BTB24" s="3"/>
      <c r="BTC24"/>
      <c r="BTD24" s="3"/>
      <c r="BTE24"/>
      <c r="BTF24" s="3"/>
      <c r="BTG24"/>
      <c r="BTH24" s="3"/>
      <c r="BTI24"/>
      <c r="BTJ24" s="3"/>
      <c r="BTK24"/>
      <c r="BTL24" s="3"/>
      <c r="BTM24"/>
      <c r="BTN24" s="3"/>
      <c r="BTO24"/>
      <c r="BTP24" s="3"/>
      <c r="BTQ24"/>
      <c r="BTR24" s="3"/>
      <c r="BTS24"/>
      <c r="BTT24" s="3"/>
      <c r="BTU24"/>
      <c r="BTV24" s="3"/>
      <c r="BTW24"/>
      <c r="BTX24" s="3"/>
      <c r="BTY24"/>
      <c r="BTZ24" s="3"/>
      <c r="BUA24"/>
      <c r="BUB24" s="3"/>
      <c r="BUC24"/>
      <c r="BUD24" s="3"/>
      <c r="BUE24"/>
      <c r="BUF24" s="3"/>
      <c r="BUG24"/>
      <c r="BUH24" s="3"/>
      <c r="BUI24"/>
      <c r="BUJ24" s="3"/>
      <c r="BUK24"/>
      <c r="BUL24" s="3"/>
      <c r="BUM24"/>
      <c r="BUN24" s="3"/>
      <c r="BUO24"/>
      <c r="BUP24" s="3"/>
      <c r="BUQ24"/>
      <c r="BUR24" s="3"/>
      <c r="BUS24"/>
      <c r="BUT24" s="3"/>
      <c r="BUU24"/>
      <c r="BUV24" s="3"/>
      <c r="BUW24"/>
      <c r="BUX24" s="3"/>
      <c r="BUY24"/>
      <c r="BUZ24" s="3"/>
      <c r="BVA24"/>
      <c r="BVB24" s="3"/>
      <c r="BVC24"/>
      <c r="BVD24" s="3"/>
      <c r="BVE24"/>
      <c r="BVF24" s="3"/>
      <c r="BVG24"/>
      <c r="BVH24" s="3"/>
      <c r="BVI24"/>
      <c r="BVJ24" s="3"/>
      <c r="BVK24"/>
      <c r="BVL24" s="3"/>
      <c r="BVM24"/>
      <c r="BVN24" s="3"/>
      <c r="BVO24"/>
      <c r="BVP24" s="3"/>
      <c r="BVQ24"/>
      <c r="BVR24" s="3"/>
      <c r="BVS24"/>
      <c r="BVT24" s="3"/>
      <c r="BVU24"/>
      <c r="BVV24" s="3"/>
      <c r="BVW24"/>
      <c r="BVX24" s="3"/>
      <c r="BVY24"/>
      <c r="BVZ24" s="3"/>
      <c r="BWA24"/>
      <c r="BWB24" s="3"/>
      <c r="BWC24"/>
      <c r="BWD24" s="3"/>
      <c r="BWE24"/>
      <c r="BWF24" s="3"/>
      <c r="BWG24"/>
      <c r="BWH24" s="3"/>
      <c r="BWI24"/>
      <c r="BWJ24" s="3"/>
      <c r="BWK24"/>
      <c r="BWL24" s="3"/>
      <c r="BWM24"/>
      <c r="BWN24" s="3"/>
      <c r="BWO24"/>
      <c r="BWP24" s="3"/>
      <c r="BWQ24"/>
      <c r="BWR24" s="3"/>
      <c r="BWS24"/>
      <c r="BWT24" s="3"/>
      <c r="BWU24"/>
      <c r="BWV24" s="3"/>
      <c r="BWW24"/>
      <c r="BWX24" s="3"/>
      <c r="BWY24"/>
      <c r="BWZ24" s="3"/>
      <c r="BXA24"/>
      <c r="BXB24" s="3"/>
      <c r="BXC24"/>
      <c r="BXD24" s="3"/>
      <c r="BXE24"/>
      <c r="BXF24" s="3"/>
      <c r="BXG24"/>
      <c r="BXH24" s="3"/>
      <c r="BXI24"/>
      <c r="BXJ24" s="3"/>
      <c r="BXK24"/>
      <c r="BXL24" s="3"/>
      <c r="BXM24"/>
      <c r="BXN24" s="3"/>
      <c r="BXO24"/>
      <c r="BXP24" s="3"/>
      <c r="BXQ24"/>
      <c r="BXR24" s="3"/>
      <c r="BXS24"/>
      <c r="BXT24" s="3"/>
      <c r="BXU24"/>
      <c r="BXV24" s="3"/>
      <c r="BXW24"/>
      <c r="BXX24" s="3"/>
      <c r="BXY24"/>
      <c r="BXZ24" s="3"/>
      <c r="BYA24"/>
      <c r="BYB24" s="3"/>
      <c r="BYC24"/>
      <c r="BYD24" s="3"/>
      <c r="BYE24"/>
      <c r="BYF24" s="3"/>
      <c r="BYG24"/>
      <c r="BYH24" s="3"/>
      <c r="BYI24"/>
      <c r="BYJ24" s="3"/>
      <c r="BYK24"/>
      <c r="BYL24" s="3"/>
      <c r="BYM24"/>
      <c r="BYN24" s="3"/>
      <c r="BYO24"/>
      <c r="BYP24" s="3"/>
      <c r="BYQ24"/>
      <c r="BYR24" s="3"/>
      <c r="BYS24"/>
      <c r="BYT24" s="3"/>
      <c r="BYU24"/>
      <c r="BYV24" s="3"/>
      <c r="BYW24"/>
      <c r="BYX24" s="3"/>
      <c r="BYY24"/>
      <c r="BYZ24" s="3"/>
      <c r="BZA24"/>
      <c r="BZB24" s="3"/>
      <c r="BZC24"/>
      <c r="BZD24" s="3"/>
      <c r="BZE24"/>
      <c r="BZF24" s="3"/>
      <c r="BZG24"/>
      <c r="BZH24" s="3"/>
      <c r="BZI24"/>
      <c r="BZJ24" s="3"/>
      <c r="BZK24"/>
      <c r="BZL24" s="3"/>
      <c r="BZM24"/>
      <c r="BZN24" s="3"/>
      <c r="BZO24"/>
      <c r="BZP24" s="3"/>
      <c r="BZQ24"/>
      <c r="BZR24" s="3"/>
      <c r="BZS24"/>
      <c r="BZT24" s="3"/>
      <c r="BZU24"/>
      <c r="BZV24" s="3"/>
      <c r="BZW24"/>
      <c r="BZX24" s="3"/>
      <c r="BZY24"/>
      <c r="BZZ24" s="3"/>
      <c r="CAA24"/>
      <c r="CAB24" s="3"/>
      <c r="CAC24"/>
      <c r="CAD24" s="3"/>
      <c r="CAE24"/>
      <c r="CAF24" s="3"/>
      <c r="CAG24"/>
      <c r="CAH24" s="3"/>
      <c r="CAI24"/>
      <c r="CAJ24" s="3"/>
      <c r="CAK24"/>
      <c r="CAL24" s="3"/>
      <c r="CAM24"/>
      <c r="CAN24" s="3"/>
      <c r="CAO24"/>
      <c r="CAP24" s="3"/>
      <c r="CAQ24"/>
      <c r="CAR24" s="3"/>
      <c r="CAS24"/>
      <c r="CAT24" s="3"/>
      <c r="CAU24"/>
      <c r="CAV24" s="3"/>
      <c r="CAW24"/>
      <c r="CAX24" s="3"/>
      <c r="CAY24"/>
      <c r="CAZ24" s="3"/>
      <c r="CBA24"/>
      <c r="CBB24" s="3"/>
      <c r="CBC24"/>
      <c r="CBD24" s="3"/>
      <c r="CBE24"/>
      <c r="CBF24" s="3"/>
      <c r="CBG24"/>
      <c r="CBH24" s="3"/>
      <c r="CBI24"/>
      <c r="CBJ24" s="3"/>
      <c r="CBK24"/>
      <c r="CBL24" s="3"/>
      <c r="CBM24"/>
      <c r="CBN24" s="3"/>
      <c r="CBO24"/>
      <c r="CBP24" s="3"/>
      <c r="CBQ24"/>
      <c r="CBR24" s="3"/>
      <c r="CBS24"/>
      <c r="CBT24" s="3"/>
      <c r="CBU24"/>
      <c r="CBV24" s="3"/>
      <c r="CBW24"/>
      <c r="CBX24" s="3"/>
      <c r="CBY24"/>
      <c r="CBZ24" s="3"/>
      <c r="CCA24"/>
      <c r="CCB24" s="3"/>
      <c r="CCC24"/>
      <c r="CCD24" s="3"/>
      <c r="CCE24"/>
      <c r="CCF24" s="3"/>
      <c r="CCG24"/>
      <c r="CCH24" s="3"/>
      <c r="CCI24"/>
      <c r="CCJ24" s="3"/>
      <c r="CCK24"/>
      <c r="CCL24" s="3"/>
      <c r="CCM24"/>
      <c r="CCN24" s="3"/>
      <c r="CCO24"/>
      <c r="CCP24" s="3"/>
      <c r="CCQ24"/>
      <c r="CCR24" s="3"/>
      <c r="CCS24"/>
      <c r="CCT24" s="3"/>
      <c r="CCU24"/>
      <c r="CCV24" s="3"/>
      <c r="CCW24"/>
      <c r="CCX24" s="3"/>
      <c r="CCY24"/>
      <c r="CCZ24" s="3"/>
      <c r="CDA24"/>
      <c r="CDB24" s="3"/>
      <c r="CDC24"/>
      <c r="CDD24" s="3"/>
      <c r="CDE24"/>
      <c r="CDF24" s="3"/>
      <c r="CDG24"/>
      <c r="CDH24" s="3"/>
      <c r="CDI24"/>
      <c r="CDJ24" s="3"/>
      <c r="CDK24"/>
      <c r="CDL24" s="3"/>
      <c r="CDM24"/>
      <c r="CDN24" s="3"/>
      <c r="CDO24"/>
      <c r="CDP24" s="3"/>
      <c r="CDQ24"/>
      <c r="CDR24" s="3"/>
      <c r="CDS24"/>
      <c r="CDT24" s="3"/>
      <c r="CDU24"/>
      <c r="CDV24" s="3"/>
      <c r="CDW24"/>
      <c r="CDX24" s="3"/>
      <c r="CDY24"/>
      <c r="CDZ24" s="3"/>
      <c r="CEA24"/>
      <c r="CEB24" s="3"/>
      <c r="CEC24"/>
      <c r="CED24" s="3"/>
      <c r="CEE24"/>
      <c r="CEF24" s="3"/>
      <c r="CEG24"/>
      <c r="CEH24" s="3"/>
      <c r="CEI24"/>
      <c r="CEJ24" s="3"/>
      <c r="CEK24"/>
      <c r="CEL24" s="3"/>
      <c r="CEM24"/>
      <c r="CEN24" s="3"/>
      <c r="CEO24"/>
      <c r="CEP24" s="3"/>
      <c r="CEQ24"/>
      <c r="CER24" s="3"/>
      <c r="CES24"/>
      <c r="CET24" s="3"/>
      <c r="CEU24"/>
      <c r="CEV24" s="3"/>
      <c r="CEW24"/>
      <c r="CEX24" s="3"/>
      <c r="CEY24"/>
      <c r="CEZ24" s="3"/>
      <c r="CFA24"/>
      <c r="CFB24" s="3"/>
      <c r="CFC24"/>
      <c r="CFD24" s="3"/>
      <c r="CFE24"/>
      <c r="CFF24" s="3"/>
      <c r="CFG24"/>
      <c r="CFH24" s="3"/>
      <c r="CFI24"/>
      <c r="CFJ24" s="3"/>
      <c r="CFK24"/>
      <c r="CFL24" s="3"/>
      <c r="CFM24"/>
      <c r="CFN24" s="3"/>
      <c r="CFO24"/>
      <c r="CFP24" s="3"/>
      <c r="CFQ24"/>
      <c r="CFR24" s="3"/>
      <c r="CFS24"/>
      <c r="CFT24" s="3"/>
      <c r="CFU24"/>
      <c r="CFV24" s="3"/>
      <c r="CFW24"/>
      <c r="CFX24" s="3"/>
      <c r="CFY24"/>
      <c r="CFZ24" s="3"/>
      <c r="CGA24"/>
      <c r="CGB24" s="3"/>
      <c r="CGC24"/>
      <c r="CGD24" s="3"/>
      <c r="CGE24"/>
      <c r="CGF24" s="3"/>
      <c r="CGG24"/>
      <c r="CGH24" s="3"/>
      <c r="CGI24"/>
      <c r="CGJ24" s="3"/>
      <c r="CGK24"/>
      <c r="CGL24" s="3"/>
      <c r="CGM24"/>
      <c r="CGN24" s="3"/>
      <c r="CGO24"/>
      <c r="CGP24" s="3"/>
      <c r="CGQ24"/>
      <c r="CGR24" s="3"/>
      <c r="CGS24"/>
      <c r="CGT24" s="3"/>
      <c r="CGU24"/>
      <c r="CGV24" s="3"/>
      <c r="CGW24"/>
      <c r="CGX24" s="3"/>
      <c r="CGY24"/>
      <c r="CGZ24" s="3"/>
      <c r="CHA24"/>
      <c r="CHB24" s="3"/>
      <c r="CHC24"/>
      <c r="CHD24" s="3"/>
      <c r="CHE24"/>
      <c r="CHF24" s="3"/>
      <c r="CHG24"/>
      <c r="CHH24" s="3"/>
      <c r="CHI24"/>
      <c r="CHJ24" s="3"/>
      <c r="CHK24"/>
      <c r="CHL24" s="3"/>
      <c r="CHM24"/>
      <c r="CHN24" s="3"/>
      <c r="CHO24"/>
      <c r="CHP24" s="3"/>
      <c r="CHQ24"/>
      <c r="CHR24" s="3"/>
      <c r="CHS24"/>
      <c r="CHT24" s="3"/>
      <c r="CHU24"/>
      <c r="CHV24" s="3"/>
      <c r="CHW24"/>
      <c r="CHX24" s="3"/>
      <c r="CHY24"/>
      <c r="CHZ24" s="3"/>
      <c r="CIA24"/>
      <c r="CIB24" s="3"/>
      <c r="CIC24"/>
      <c r="CID24" s="3"/>
      <c r="CIE24"/>
      <c r="CIF24" s="3"/>
      <c r="CIG24"/>
      <c r="CIH24" s="3"/>
      <c r="CII24"/>
      <c r="CIJ24" s="3"/>
      <c r="CIK24"/>
      <c r="CIL24" s="3"/>
      <c r="CIM24"/>
      <c r="CIN24" s="3"/>
      <c r="CIO24"/>
      <c r="CIP24" s="3"/>
      <c r="CIQ24"/>
      <c r="CIR24" s="3"/>
      <c r="CIS24"/>
      <c r="CIT24" s="3"/>
      <c r="CIU24"/>
      <c r="CIV24" s="3"/>
      <c r="CIW24"/>
      <c r="CIX24" s="3"/>
      <c r="CIY24"/>
      <c r="CIZ24" s="3"/>
      <c r="CJA24"/>
      <c r="CJB24" s="3"/>
      <c r="CJC24"/>
      <c r="CJD24" s="3"/>
      <c r="CJE24"/>
      <c r="CJF24" s="3"/>
      <c r="CJG24"/>
      <c r="CJH24" s="3"/>
      <c r="CJI24"/>
      <c r="CJJ24" s="3"/>
      <c r="CJK24"/>
      <c r="CJL24" s="3"/>
      <c r="CJM24"/>
      <c r="CJN24" s="3"/>
      <c r="CJO24"/>
      <c r="CJP24" s="3"/>
      <c r="CJQ24"/>
      <c r="CJR24" s="3"/>
      <c r="CJS24"/>
      <c r="CJT24" s="3"/>
      <c r="CJU24"/>
      <c r="CJV24" s="3"/>
      <c r="CJW24"/>
      <c r="CJX24" s="3"/>
      <c r="CJY24"/>
      <c r="CJZ24" s="3"/>
      <c r="CKA24"/>
      <c r="CKB24" s="3"/>
      <c r="CKC24"/>
      <c r="CKD24" s="3"/>
      <c r="CKE24"/>
      <c r="CKF24" s="3"/>
      <c r="CKG24"/>
      <c r="CKH24" s="3"/>
      <c r="CKI24"/>
      <c r="CKJ24" s="3"/>
      <c r="CKK24"/>
      <c r="CKL24" s="3"/>
      <c r="CKM24"/>
      <c r="CKN24" s="3"/>
      <c r="CKO24"/>
      <c r="CKP24" s="3"/>
      <c r="CKQ24"/>
      <c r="CKR24" s="3"/>
      <c r="CKS24"/>
      <c r="CKT24" s="3"/>
      <c r="CKU24"/>
      <c r="CKV24" s="3"/>
      <c r="CKW24"/>
      <c r="CKX24" s="3"/>
      <c r="CKY24"/>
      <c r="CKZ24" s="3"/>
      <c r="CLA24"/>
      <c r="CLB24" s="3"/>
      <c r="CLC24"/>
      <c r="CLD24" s="3"/>
      <c r="CLE24"/>
      <c r="CLF24" s="3"/>
      <c r="CLG24"/>
      <c r="CLH24" s="3"/>
      <c r="CLI24"/>
      <c r="CLJ24" s="3"/>
      <c r="CLK24"/>
      <c r="CLL24" s="3"/>
      <c r="CLM24"/>
      <c r="CLN24" s="3"/>
      <c r="CLO24"/>
      <c r="CLP24" s="3"/>
      <c r="CLQ24"/>
      <c r="CLR24" s="3"/>
      <c r="CLS24"/>
      <c r="CLT24" s="3"/>
      <c r="CLU24"/>
      <c r="CLV24" s="3"/>
      <c r="CLW24"/>
      <c r="CLX24" s="3"/>
      <c r="CLY24"/>
      <c r="CLZ24" s="3"/>
      <c r="CMA24"/>
      <c r="CMB24" s="3"/>
      <c r="CMC24"/>
      <c r="CMD24" s="3"/>
      <c r="CME24"/>
      <c r="CMF24" s="3"/>
      <c r="CMG24"/>
      <c r="CMH24" s="3"/>
      <c r="CMI24"/>
      <c r="CMJ24" s="3"/>
      <c r="CMK24"/>
      <c r="CML24" s="3"/>
      <c r="CMM24"/>
      <c r="CMN24" s="3"/>
      <c r="CMO24"/>
      <c r="CMP24" s="3"/>
      <c r="CMQ24"/>
      <c r="CMR24" s="3"/>
      <c r="CMS24"/>
      <c r="CMT24" s="3"/>
      <c r="CMU24"/>
      <c r="CMV24" s="3"/>
      <c r="CMW24"/>
      <c r="CMX24" s="3"/>
      <c r="CMY24"/>
      <c r="CMZ24" s="3"/>
      <c r="CNA24"/>
      <c r="CNB24" s="3"/>
      <c r="CNC24"/>
      <c r="CND24" s="3"/>
      <c r="CNE24"/>
      <c r="CNF24" s="3"/>
      <c r="CNG24"/>
      <c r="CNH24" s="3"/>
      <c r="CNI24"/>
      <c r="CNJ24" s="3"/>
      <c r="CNK24"/>
      <c r="CNL24" s="3"/>
      <c r="CNM24"/>
      <c r="CNN24" s="3"/>
      <c r="CNO24"/>
      <c r="CNP24" s="3"/>
      <c r="CNQ24"/>
      <c r="CNR24" s="3"/>
      <c r="CNS24"/>
      <c r="CNT24" s="3"/>
      <c r="CNU24"/>
      <c r="CNV24" s="3"/>
      <c r="CNW24"/>
      <c r="CNX24" s="3"/>
      <c r="CNY24"/>
      <c r="CNZ24" s="3"/>
      <c r="COA24"/>
      <c r="COB24" s="3"/>
      <c r="COC24"/>
      <c r="COD24" s="3"/>
      <c r="COE24"/>
      <c r="COF24" s="3"/>
      <c r="COG24"/>
      <c r="COH24" s="3"/>
      <c r="COI24"/>
      <c r="COJ24" s="3"/>
      <c r="COK24"/>
      <c r="COL24" s="3"/>
      <c r="COM24"/>
      <c r="CON24" s="3"/>
      <c r="COO24"/>
      <c r="COP24" s="3"/>
      <c r="COQ24"/>
      <c r="COR24" s="3"/>
      <c r="COS24"/>
      <c r="COT24" s="3"/>
      <c r="COU24"/>
      <c r="COV24" s="3"/>
      <c r="COW24"/>
      <c r="COX24" s="3"/>
      <c r="COY24"/>
      <c r="COZ24" s="3"/>
      <c r="CPA24"/>
      <c r="CPB24" s="3"/>
      <c r="CPC24"/>
      <c r="CPD24" s="3"/>
      <c r="CPE24"/>
      <c r="CPF24" s="3"/>
      <c r="CPG24"/>
      <c r="CPH24" s="3"/>
      <c r="CPI24"/>
      <c r="CPJ24" s="3"/>
      <c r="CPK24"/>
      <c r="CPL24" s="3"/>
      <c r="CPM24"/>
      <c r="CPN24" s="3"/>
      <c r="CPO24"/>
      <c r="CPP24" s="3"/>
      <c r="CPQ24"/>
      <c r="CPR24" s="3"/>
      <c r="CPS24"/>
      <c r="CPT24" s="3"/>
      <c r="CPU24"/>
      <c r="CPV24" s="3"/>
      <c r="CPW24"/>
      <c r="CPX24" s="3"/>
      <c r="CPY24"/>
      <c r="CPZ24" s="3"/>
      <c r="CQA24"/>
      <c r="CQB24" s="3"/>
      <c r="CQC24"/>
      <c r="CQD24" s="3"/>
      <c r="CQE24"/>
      <c r="CQF24" s="3"/>
      <c r="CQG24"/>
      <c r="CQH24" s="3"/>
      <c r="CQI24"/>
      <c r="CQJ24" s="3"/>
      <c r="CQK24"/>
      <c r="CQL24" s="3"/>
      <c r="CQM24"/>
      <c r="CQN24" s="3"/>
      <c r="CQO24"/>
      <c r="CQP24" s="3"/>
      <c r="CQQ24"/>
      <c r="CQR24" s="3"/>
      <c r="CQS24"/>
      <c r="CQT24" s="3"/>
      <c r="CQU24"/>
      <c r="CQV24" s="3"/>
      <c r="CQW24"/>
      <c r="CQX24" s="3"/>
      <c r="CQY24"/>
      <c r="CQZ24" s="3"/>
      <c r="CRA24"/>
      <c r="CRB24" s="3"/>
      <c r="CRC24"/>
      <c r="CRD24" s="3"/>
      <c r="CRE24"/>
      <c r="CRF24" s="3"/>
      <c r="CRG24"/>
      <c r="CRH24" s="3"/>
      <c r="CRI24"/>
      <c r="CRJ24" s="3"/>
      <c r="CRK24"/>
      <c r="CRL24" s="3"/>
      <c r="CRM24"/>
      <c r="CRN24" s="3"/>
      <c r="CRO24"/>
      <c r="CRP24" s="3"/>
      <c r="CRQ24"/>
      <c r="CRR24" s="3"/>
      <c r="CRS24"/>
      <c r="CRT24" s="3"/>
      <c r="CRU24"/>
      <c r="CRV24" s="3"/>
      <c r="CRW24"/>
      <c r="CRX24" s="3"/>
      <c r="CRY24"/>
      <c r="CRZ24" s="3"/>
      <c r="CSA24"/>
      <c r="CSB24" s="3"/>
      <c r="CSC24"/>
      <c r="CSD24" s="3"/>
      <c r="CSE24"/>
      <c r="CSF24" s="3"/>
      <c r="CSG24"/>
      <c r="CSH24" s="3"/>
      <c r="CSI24"/>
      <c r="CSJ24" s="3"/>
      <c r="CSK24"/>
      <c r="CSL24" s="3"/>
      <c r="CSM24"/>
      <c r="CSN24" s="3"/>
      <c r="CSO24"/>
      <c r="CSP24" s="3"/>
      <c r="CSQ24"/>
      <c r="CSR24" s="3"/>
      <c r="CSS24"/>
      <c r="CST24" s="3"/>
      <c r="CSU24"/>
      <c r="CSV24" s="3"/>
      <c r="CSW24"/>
      <c r="CSX24" s="3"/>
      <c r="CSY24"/>
      <c r="CSZ24" s="3"/>
      <c r="CTA24"/>
      <c r="CTB24" s="3"/>
      <c r="CTC24"/>
      <c r="CTD24" s="3"/>
      <c r="CTE24"/>
      <c r="CTF24" s="3"/>
      <c r="CTG24"/>
      <c r="CTH24" s="3"/>
      <c r="CTI24"/>
      <c r="CTJ24" s="3"/>
      <c r="CTK24"/>
      <c r="CTL24" s="3"/>
      <c r="CTM24"/>
      <c r="CTN24" s="3"/>
      <c r="CTO24"/>
      <c r="CTP24" s="3"/>
      <c r="CTQ24"/>
      <c r="CTR24" s="3"/>
      <c r="CTS24"/>
      <c r="CTT24" s="3"/>
      <c r="CTU24"/>
      <c r="CTV24" s="3"/>
      <c r="CTW24"/>
      <c r="CTX24" s="3"/>
      <c r="CTY24"/>
      <c r="CTZ24" s="3"/>
      <c r="CUA24"/>
      <c r="CUB24" s="3"/>
      <c r="CUC24"/>
      <c r="CUD24" s="3"/>
      <c r="CUE24"/>
      <c r="CUF24" s="3"/>
      <c r="CUG24"/>
      <c r="CUH24" s="3"/>
      <c r="CUI24"/>
      <c r="CUJ24" s="3"/>
      <c r="CUK24"/>
      <c r="CUL24" s="3"/>
      <c r="CUM24"/>
      <c r="CUN24" s="3"/>
      <c r="CUO24"/>
      <c r="CUP24" s="3"/>
      <c r="CUQ24"/>
      <c r="CUR24" s="3"/>
      <c r="CUS24"/>
      <c r="CUT24" s="3"/>
      <c r="CUU24"/>
      <c r="CUV24" s="3"/>
      <c r="CUW24"/>
      <c r="CUX24" s="3"/>
      <c r="CUY24"/>
      <c r="CUZ24" s="3"/>
      <c r="CVA24"/>
      <c r="CVB24" s="3"/>
      <c r="CVC24"/>
      <c r="CVD24" s="3"/>
      <c r="CVE24"/>
      <c r="CVF24" s="3"/>
      <c r="CVG24"/>
      <c r="CVH24" s="3"/>
      <c r="CVI24"/>
      <c r="CVJ24" s="3"/>
      <c r="CVK24"/>
      <c r="CVL24" s="3"/>
      <c r="CVM24"/>
      <c r="CVN24" s="3"/>
      <c r="CVO24"/>
      <c r="CVP24" s="3"/>
      <c r="CVQ24"/>
      <c r="CVR24" s="3"/>
      <c r="CVS24"/>
      <c r="CVT24" s="3"/>
      <c r="CVU24"/>
      <c r="CVV24" s="3"/>
      <c r="CVW24"/>
      <c r="CVX24" s="3"/>
      <c r="CVY24"/>
      <c r="CVZ24" s="3"/>
      <c r="CWA24"/>
      <c r="CWB24" s="3"/>
      <c r="CWC24"/>
      <c r="CWD24" s="3"/>
      <c r="CWE24"/>
      <c r="CWF24" s="3"/>
      <c r="CWG24"/>
      <c r="CWH24" s="3"/>
      <c r="CWI24"/>
      <c r="CWJ24" s="3"/>
      <c r="CWK24"/>
      <c r="CWL24" s="3"/>
      <c r="CWM24"/>
      <c r="CWN24" s="3"/>
      <c r="CWO24"/>
      <c r="CWP24" s="3"/>
      <c r="CWQ24"/>
      <c r="CWR24" s="3"/>
      <c r="CWS24"/>
      <c r="CWT24" s="3"/>
      <c r="CWU24"/>
      <c r="CWV24" s="3"/>
      <c r="CWW24"/>
      <c r="CWX24" s="3"/>
      <c r="CWY24"/>
      <c r="CWZ24" s="3"/>
      <c r="CXA24"/>
      <c r="CXB24" s="3"/>
      <c r="CXC24"/>
      <c r="CXD24" s="3"/>
      <c r="CXE24"/>
      <c r="CXF24" s="3"/>
      <c r="CXG24"/>
      <c r="CXH24" s="3"/>
      <c r="CXI24"/>
      <c r="CXJ24" s="3"/>
      <c r="CXK24"/>
      <c r="CXL24" s="3"/>
      <c r="CXM24"/>
      <c r="CXN24" s="3"/>
      <c r="CXO24"/>
      <c r="CXP24" s="3"/>
      <c r="CXQ24"/>
      <c r="CXR24" s="3"/>
      <c r="CXS24"/>
      <c r="CXT24" s="3"/>
      <c r="CXU24"/>
      <c r="CXV24" s="3"/>
      <c r="CXW24"/>
      <c r="CXX24" s="3"/>
      <c r="CXY24"/>
      <c r="CXZ24" s="3"/>
      <c r="CYA24"/>
      <c r="CYB24" s="3"/>
      <c r="CYC24"/>
      <c r="CYD24" s="3"/>
      <c r="CYE24"/>
      <c r="CYF24" s="3"/>
      <c r="CYG24"/>
      <c r="CYH24" s="3"/>
      <c r="CYI24"/>
      <c r="CYJ24" s="3"/>
      <c r="CYK24"/>
      <c r="CYL24" s="3"/>
      <c r="CYM24"/>
      <c r="CYN24" s="3"/>
      <c r="CYO24"/>
      <c r="CYP24" s="3"/>
      <c r="CYQ24"/>
      <c r="CYR24" s="3"/>
      <c r="CYS24"/>
      <c r="CYT24" s="3"/>
      <c r="CYU24"/>
      <c r="CYV24" s="3"/>
      <c r="CYW24"/>
      <c r="CYX24" s="3"/>
      <c r="CYY24"/>
      <c r="CYZ24" s="3"/>
      <c r="CZA24"/>
      <c r="CZB24" s="3"/>
      <c r="CZC24"/>
      <c r="CZD24" s="3"/>
      <c r="CZE24"/>
      <c r="CZF24" s="3"/>
      <c r="CZG24"/>
      <c r="CZH24" s="3"/>
      <c r="CZI24"/>
      <c r="CZJ24" s="3"/>
      <c r="CZK24"/>
      <c r="CZL24" s="3"/>
      <c r="CZM24"/>
      <c r="CZN24" s="3"/>
      <c r="CZO24"/>
      <c r="CZP24" s="3"/>
      <c r="CZQ24"/>
      <c r="CZR24" s="3"/>
      <c r="CZS24"/>
      <c r="CZT24" s="3"/>
      <c r="CZU24"/>
      <c r="CZV24" s="3"/>
      <c r="CZW24"/>
      <c r="CZX24" s="3"/>
      <c r="CZY24"/>
      <c r="CZZ24" s="3"/>
      <c r="DAA24"/>
      <c r="DAB24" s="3"/>
      <c r="DAC24"/>
      <c r="DAD24" s="3"/>
      <c r="DAE24"/>
      <c r="DAF24" s="3"/>
      <c r="DAG24"/>
      <c r="DAH24" s="3"/>
      <c r="DAI24"/>
      <c r="DAJ24" s="3"/>
      <c r="DAK24"/>
      <c r="DAL24" s="3"/>
      <c r="DAM24"/>
      <c r="DAN24" s="3"/>
      <c r="DAO24"/>
      <c r="DAP24" s="3"/>
      <c r="DAQ24"/>
      <c r="DAR24" s="3"/>
      <c r="DAS24"/>
      <c r="DAT24" s="3"/>
      <c r="DAU24"/>
      <c r="DAV24" s="3"/>
      <c r="DAW24"/>
      <c r="DAX24" s="3"/>
      <c r="DAY24"/>
      <c r="DAZ24" s="3"/>
      <c r="DBA24"/>
      <c r="DBB24" s="3"/>
      <c r="DBC24"/>
      <c r="DBD24" s="3"/>
      <c r="DBE24"/>
      <c r="DBF24" s="3"/>
      <c r="DBG24"/>
      <c r="DBH24" s="3"/>
      <c r="DBI24"/>
      <c r="DBJ24" s="3"/>
      <c r="DBK24"/>
      <c r="DBL24" s="3"/>
      <c r="DBM24"/>
      <c r="DBN24" s="3"/>
      <c r="DBO24"/>
      <c r="DBP24" s="3"/>
      <c r="DBQ24"/>
      <c r="DBR24" s="3"/>
      <c r="DBS24"/>
      <c r="DBT24" s="3"/>
      <c r="DBU24"/>
      <c r="DBV24" s="3"/>
      <c r="DBW24"/>
      <c r="DBX24" s="3"/>
      <c r="DBY24"/>
      <c r="DBZ24" s="3"/>
      <c r="DCA24"/>
      <c r="DCB24" s="3"/>
      <c r="DCC24"/>
      <c r="DCD24" s="3"/>
      <c r="DCE24"/>
      <c r="DCF24" s="3"/>
      <c r="DCG24"/>
      <c r="DCH24" s="3"/>
      <c r="DCI24"/>
      <c r="DCJ24" s="3"/>
      <c r="DCK24"/>
      <c r="DCL24" s="3"/>
      <c r="DCM24"/>
      <c r="DCN24" s="3"/>
      <c r="DCO24"/>
      <c r="DCP24" s="3"/>
      <c r="DCQ24"/>
      <c r="DCR24" s="3"/>
      <c r="DCS24"/>
      <c r="DCT24" s="3"/>
      <c r="DCU24"/>
      <c r="DCV24" s="3"/>
      <c r="DCW24"/>
      <c r="DCX24" s="3"/>
      <c r="DCY24"/>
      <c r="DCZ24" s="3"/>
      <c r="DDA24"/>
      <c r="DDB24" s="3"/>
      <c r="DDC24"/>
      <c r="DDD24" s="3"/>
      <c r="DDE24"/>
      <c r="DDF24" s="3"/>
      <c r="DDG24"/>
      <c r="DDH24" s="3"/>
      <c r="DDI24"/>
      <c r="DDJ24" s="3"/>
      <c r="DDK24"/>
      <c r="DDL24" s="3"/>
      <c r="DDM24"/>
      <c r="DDN24" s="3"/>
      <c r="DDO24"/>
      <c r="DDP24" s="3"/>
      <c r="DDQ24"/>
      <c r="DDR24" s="3"/>
      <c r="DDS24"/>
      <c r="DDT24" s="3"/>
      <c r="DDU24"/>
      <c r="DDV24" s="3"/>
      <c r="DDW24"/>
      <c r="DDX24" s="3"/>
      <c r="DDY24"/>
      <c r="DDZ24" s="3"/>
      <c r="DEA24"/>
      <c r="DEB24" s="3"/>
      <c r="DEC24"/>
      <c r="DED24" s="3"/>
      <c r="DEE24"/>
      <c r="DEF24" s="3"/>
      <c r="DEG24"/>
      <c r="DEH24" s="3"/>
      <c r="DEI24"/>
      <c r="DEJ24" s="3"/>
      <c r="DEK24"/>
      <c r="DEL24" s="3"/>
      <c r="DEM24"/>
      <c r="DEN24" s="3"/>
      <c r="DEO24"/>
      <c r="DEP24" s="3"/>
      <c r="DEQ24"/>
      <c r="DER24" s="3"/>
      <c r="DES24"/>
      <c r="DET24" s="3"/>
      <c r="DEU24"/>
      <c r="DEV24" s="3"/>
      <c r="DEW24"/>
      <c r="DEX24" s="3"/>
      <c r="DEY24"/>
      <c r="DEZ24" s="3"/>
      <c r="DFA24"/>
      <c r="DFB24" s="3"/>
      <c r="DFC24"/>
      <c r="DFD24" s="3"/>
      <c r="DFE24"/>
      <c r="DFF24" s="3"/>
      <c r="DFG24"/>
      <c r="DFH24" s="3"/>
      <c r="DFI24"/>
      <c r="DFJ24" s="3"/>
      <c r="DFK24"/>
      <c r="DFL24" s="3"/>
      <c r="DFM24"/>
      <c r="DFN24" s="3"/>
      <c r="DFO24"/>
      <c r="DFP24" s="3"/>
      <c r="DFQ24"/>
      <c r="DFR24" s="3"/>
      <c r="DFS24"/>
      <c r="DFT24" s="3"/>
      <c r="DFU24"/>
      <c r="DFV24" s="3"/>
      <c r="DFW24"/>
      <c r="DFX24" s="3"/>
      <c r="DFY24"/>
      <c r="DFZ24" s="3"/>
      <c r="DGA24"/>
      <c r="DGB24" s="3"/>
      <c r="DGC24"/>
      <c r="DGD24" s="3"/>
      <c r="DGE24"/>
      <c r="DGF24" s="3"/>
      <c r="DGG24"/>
      <c r="DGH24" s="3"/>
      <c r="DGI24"/>
      <c r="DGJ24" s="3"/>
      <c r="DGK24"/>
      <c r="DGL24" s="3"/>
      <c r="DGM24"/>
      <c r="DGN24" s="3"/>
      <c r="DGO24"/>
      <c r="DGP24" s="3"/>
      <c r="DGQ24"/>
      <c r="DGR24" s="3"/>
      <c r="DGS24"/>
      <c r="DGT24" s="3"/>
      <c r="DGU24"/>
      <c r="DGV24" s="3"/>
      <c r="DGW24"/>
      <c r="DGX24" s="3"/>
      <c r="DGY24"/>
      <c r="DGZ24" s="3"/>
      <c r="DHA24"/>
      <c r="DHB24" s="3"/>
      <c r="DHC24"/>
      <c r="DHD24" s="3"/>
      <c r="DHE24"/>
      <c r="DHF24" s="3"/>
      <c r="DHG24"/>
      <c r="DHH24" s="3"/>
      <c r="DHI24"/>
      <c r="DHJ24" s="3"/>
      <c r="DHK24"/>
      <c r="DHL24" s="3"/>
      <c r="DHM24"/>
      <c r="DHN24" s="3"/>
      <c r="DHO24"/>
      <c r="DHP24" s="3"/>
      <c r="DHQ24"/>
      <c r="DHR24" s="3"/>
      <c r="DHS24"/>
      <c r="DHT24" s="3"/>
      <c r="DHU24"/>
      <c r="DHV24" s="3"/>
      <c r="DHW24"/>
      <c r="DHX24" s="3"/>
      <c r="DHY24"/>
      <c r="DHZ24" s="3"/>
      <c r="DIA24"/>
      <c r="DIB24" s="3"/>
      <c r="DIC24"/>
      <c r="DID24" s="3"/>
      <c r="DIE24"/>
      <c r="DIF24" s="3"/>
      <c r="DIG24"/>
      <c r="DIH24" s="3"/>
      <c r="DII24"/>
      <c r="DIJ24" s="3"/>
      <c r="DIK24"/>
      <c r="DIL24" s="3"/>
      <c r="DIM24"/>
      <c r="DIN24" s="3"/>
      <c r="DIO24"/>
      <c r="DIP24" s="3"/>
      <c r="DIQ24"/>
      <c r="DIR24" s="3"/>
      <c r="DIS24"/>
      <c r="DIT24" s="3"/>
      <c r="DIU24"/>
      <c r="DIV24" s="3"/>
      <c r="DIW24"/>
      <c r="DIX24" s="3"/>
      <c r="DIY24"/>
      <c r="DIZ24" s="3"/>
      <c r="DJA24"/>
      <c r="DJB24" s="3"/>
      <c r="DJC24"/>
      <c r="DJD24" s="3"/>
      <c r="DJE24"/>
      <c r="DJF24" s="3"/>
      <c r="DJG24"/>
      <c r="DJH24" s="3"/>
      <c r="DJI24"/>
      <c r="DJJ24" s="3"/>
      <c r="DJK24"/>
      <c r="DJL24" s="3"/>
      <c r="DJM24"/>
      <c r="DJN24" s="3"/>
      <c r="DJO24"/>
      <c r="DJP24" s="3"/>
      <c r="DJQ24"/>
      <c r="DJR24" s="3"/>
      <c r="DJS24"/>
      <c r="DJT24" s="3"/>
      <c r="DJU24"/>
      <c r="DJV24" s="3"/>
      <c r="DJW24"/>
      <c r="DJX24" s="3"/>
      <c r="DJY24"/>
      <c r="DJZ24" s="3"/>
      <c r="DKA24"/>
      <c r="DKB24" s="3"/>
      <c r="DKC24"/>
      <c r="DKD24" s="3"/>
      <c r="DKE24"/>
      <c r="DKF24" s="3"/>
      <c r="DKG24"/>
      <c r="DKH24" s="3"/>
      <c r="DKI24"/>
      <c r="DKJ24" s="3"/>
      <c r="DKK24"/>
      <c r="DKL24" s="3"/>
      <c r="DKM24"/>
      <c r="DKN24" s="3"/>
      <c r="DKO24"/>
      <c r="DKP24" s="3"/>
      <c r="DKQ24"/>
      <c r="DKR24" s="3"/>
      <c r="DKS24"/>
      <c r="DKT24" s="3"/>
      <c r="DKU24"/>
      <c r="DKV24" s="3"/>
      <c r="DKW24"/>
      <c r="DKX24" s="3"/>
      <c r="DKY24"/>
      <c r="DKZ24" s="3"/>
      <c r="DLA24"/>
      <c r="DLB24" s="3"/>
      <c r="DLC24"/>
      <c r="DLD24" s="3"/>
      <c r="DLE24"/>
      <c r="DLF24" s="3"/>
      <c r="DLG24"/>
      <c r="DLH24" s="3"/>
      <c r="DLI24"/>
      <c r="DLJ24" s="3"/>
      <c r="DLK24"/>
      <c r="DLL24" s="3"/>
      <c r="DLM24"/>
      <c r="DLN24" s="3"/>
      <c r="DLO24"/>
      <c r="DLP24" s="3"/>
      <c r="DLQ24"/>
      <c r="DLR24" s="3"/>
      <c r="DLS24"/>
      <c r="DLT24" s="3"/>
      <c r="DLU24"/>
      <c r="DLV24" s="3"/>
      <c r="DLW24"/>
      <c r="DLX24" s="3"/>
      <c r="DLY24"/>
      <c r="DLZ24" s="3"/>
      <c r="DMA24"/>
      <c r="DMB24" s="3"/>
      <c r="DMC24"/>
      <c r="DMD24" s="3"/>
      <c r="DME24"/>
      <c r="DMF24" s="3"/>
      <c r="DMG24"/>
      <c r="DMH24" s="3"/>
      <c r="DMI24"/>
      <c r="DMJ24" s="3"/>
      <c r="DMK24"/>
      <c r="DML24" s="3"/>
      <c r="DMM24"/>
      <c r="DMN24" s="3"/>
      <c r="DMO24"/>
      <c r="DMP24" s="3"/>
      <c r="DMQ24"/>
      <c r="DMR24" s="3"/>
      <c r="DMS24"/>
      <c r="DMT24" s="3"/>
      <c r="DMU24"/>
      <c r="DMV24" s="3"/>
      <c r="DMW24"/>
      <c r="DMX24" s="3"/>
      <c r="DMY24"/>
      <c r="DMZ24" s="3"/>
      <c r="DNA24"/>
      <c r="DNB24" s="3"/>
      <c r="DNC24"/>
      <c r="DND24" s="3"/>
      <c r="DNE24"/>
      <c r="DNF24" s="3"/>
      <c r="DNG24"/>
      <c r="DNH24" s="3"/>
      <c r="DNI24"/>
      <c r="DNJ24" s="3"/>
      <c r="DNK24"/>
      <c r="DNL24" s="3"/>
      <c r="DNM24"/>
      <c r="DNN24" s="3"/>
      <c r="DNO24"/>
      <c r="DNP24" s="3"/>
      <c r="DNQ24"/>
      <c r="DNR24" s="3"/>
      <c r="DNS24"/>
      <c r="DNT24" s="3"/>
      <c r="DNU24"/>
      <c r="DNV24" s="3"/>
      <c r="DNW24"/>
      <c r="DNX24" s="3"/>
      <c r="DNY24"/>
      <c r="DNZ24" s="3"/>
      <c r="DOA24"/>
      <c r="DOB24" s="3"/>
      <c r="DOC24"/>
      <c r="DOD24" s="3"/>
      <c r="DOE24"/>
      <c r="DOF24" s="3"/>
      <c r="DOG24"/>
      <c r="DOH24" s="3"/>
      <c r="DOI24"/>
      <c r="DOJ24" s="3"/>
      <c r="DOK24"/>
      <c r="DOL24" s="3"/>
      <c r="DOM24"/>
      <c r="DON24" s="3"/>
      <c r="DOO24"/>
      <c r="DOP24" s="3"/>
      <c r="DOQ24"/>
      <c r="DOR24" s="3"/>
      <c r="DOS24"/>
      <c r="DOT24" s="3"/>
      <c r="DOU24"/>
      <c r="DOV24" s="3"/>
      <c r="DOW24"/>
      <c r="DOX24" s="3"/>
      <c r="DOY24"/>
      <c r="DOZ24" s="3"/>
      <c r="DPA24"/>
      <c r="DPB24" s="3"/>
      <c r="DPC24"/>
      <c r="DPD24" s="3"/>
      <c r="DPE24"/>
      <c r="DPF24" s="3"/>
      <c r="DPG24"/>
      <c r="DPH24" s="3"/>
      <c r="DPI24"/>
      <c r="DPJ24" s="3"/>
      <c r="DPK24"/>
      <c r="DPL24" s="3"/>
      <c r="DPM24"/>
      <c r="DPN24" s="3"/>
      <c r="DPO24"/>
      <c r="DPP24" s="3"/>
      <c r="DPQ24"/>
      <c r="DPR24" s="3"/>
      <c r="DPS24"/>
      <c r="DPT24" s="3"/>
      <c r="DPU24"/>
      <c r="DPV24" s="3"/>
      <c r="DPW24"/>
      <c r="DPX24" s="3"/>
      <c r="DPY24"/>
      <c r="DPZ24" s="3"/>
      <c r="DQA24"/>
      <c r="DQB24" s="3"/>
      <c r="DQC24"/>
      <c r="DQD24" s="3"/>
      <c r="DQE24"/>
      <c r="DQF24" s="3"/>
      <c r="DQG24"/>
      <c r="DQH24" s="3"/>
      <c r="DQI24"/>
      <c r="DQJ24" s="3"/>
      <c r="DQK24"/>
      <c r="DQL24" s="3"/>
      <c r="DQM24"/>
      <c r="DQN24" s="3"/>
      <c r="DQO24"/>
      <c r="DQP24" s="3"/>
      <c r="DQQ24"/>
      <c r="DQR24" s="3"/>
      <c r="DQS24"/>
      <c r="DQT24" s="3"/>
      <c r="DQU24"/>
      <c r="DQV24" s="3"/>
      <c r="DQW24"/>
      <c r="DQX24" s="3"/>
      <c r="DQY24"/>
      <c r="DQZ24" s="3"/>
      <c r="DRA24"/>
      <c r="DRB24" s="3"/>
      <c r="DRC24"/>
      <c r="DRD24" s="3"/>
      <c r="DRE24"/>
      <c r="DRF24" s="3"/>
      <c r="DRG24"/>
      <c r="DRH24" s="3"/>
      <c r="DRI24"/>
      <c r="DRJ24" s="3"/>
      <c r="DRK24"/>
      <c r="DRL24" s="3"/>
      <c r="DRM24"/>
      <c r="DRN24" s="3"/>
      <c r="DRO24"/>
      <c r="DRP24" s="3"/>
      <c r="DRQ24"/>
      <c r="DRR24" s="3"/>
      <c r="DRS24"/>
      <c r="DRT24" s="3"/>
      <c r="DRU24"/>
      <c r="DRV24" s="3"/>
      <c r="DRW24"/>
      <c r="DRX24" s="3"/>
      <c r="DRY24"/>
      <c r="DRZ24" s="3"/>
      <c r="DSA24"/>
      <c r="DSB24" s="3"/>
      <c r="DSC24"/>
      <c r="DSD24" s="3"/>
      <c r="DSE24"/>
      <c r="DSF24" s="3"/>
      <c r="DSG24"/>
      <c r="DSH24" s="3"/>
      <c r="DSI24"/>
      <c r="DSJ24" s="3"/>
      <c r="DSK24"/>
      <c r="DSL24" s="3"/>
      <c r="DSM24"/>
      <c r="DSN24" s="3"/>
      <c r="DSO24"/>
      <c r="DSP24" s="3"/>
      <c r="DSQ24"/>
      <c r="DSR24" s="3"/>
      <c r="DSS24"/>
      <c r="DST24" s="3"/>
      <c r="DSU24"/>
      <c r="DSV24" s="3"/>
      <c r="DSW24"/>
      <c r="DSX24" s="3"/>
      <c r="DSY24"/>
      <c r="DSZ24" s="3"/>
      <c r="DTA24"/>
      <c r="DTB24" s="3"/>
      <c r="DTC24"/>
      <c r="DTD24" s="3"/>
      <c r="DTE24"/>
      <c r="DTF24" s="3"/>
      <c r="DTG24"/>
      <c r="DTH24" s="3"/>
      <c r="DTI24"/>
      <c r="DTJ24" s="3"/>
      <c r="DTK24"/>
      <c r="DTL24" s="3"/>
      <c r="DTM24"/>
      <c r="DTN24" s="3"/>
      <c r="DTO24"/>
      <c r="DTP24" s="3"/>
      <c r="DTQ24"/>
      <c r="DTR24" s="3"/>
      <c r="DTS24"/>
      <c r="DTT24" s="3"/>
      <c r="DTU24"/>
      <c r="DTV24" s="3"/>
      <c r="DTW24"/>
      <c r="DTX24" s="3"/>
      <c r="DTY24"/>
      <c r="DTZ24" s="3"/>
      <c r="DUA24"/>
      <c r="DUB24" s="3"/>
      <c r="DUC24"/>
      <c r="DUD24" s="3"/>
      <c r="DUE24"/>
      <c r="DUF24" s="3"/>
      <c r="DUG24"/>
      <c r="DUH24" s="3"/>
      <c r="DUI24"/>
      <c r="DUJ24" s="3"/>
      <c r="DUK24"/>
      <c r="DUL24" s="3"/>
      <c r="DUM24"/>
      <c r="DUN24" s="3"/>
      <c r="DUO24"/>
      <c r="DUP24" s="3"/>
      <c r="DUQ24"/>
      <c r="DUR24" s="3"/>
      <c r="DUS24"/>
      <c r="DUT24" s="3"/>
      <c r="DUU24"/>
      <c r="DUV24" s="3"/>
      <c r="DUW24"/>
      <c r="DUX24" s="3"/>
      <c r="DUY24"/>
      <c r="DUZ24" s="3"/>
      <c r="DVA24"/>
      <c r="DVB24" s="3"/>
      <c r="DVC24"/>
      <c r="DVD24" s="3"/>
      <c r="DVE24"/>
      <c r="DVF24" s="3"/>
      <c r="DVG24"/>
      <c r="DVH24" s="3"/>
      <c r="DVI24"/>
      <c r="DVJ24" s="3"/>
      <c r="DVK24"/>
      <c r="DVL24" s="3"/>
      <c r="DVM24"/>
      <c r="DVN24" s="3"/>
      <c r="DVO24"/>
      <c r="DVP24" s="3"/>
      <c r="DVQ24"/>
      <c r="DVR24" s="3"/>
      <c r="DVS24"/>
      <c r="DVT24" s="3"/>
      <c r="DVU24"/>
      <c r="DVV24" s="3"/>
      <c r="DVW24"/>
      <c r="DVX24" s="3"/>
      <c r="DVY24"/>
      <c r="DVZ24" s="3"/>
      <c r="DWA24"/>
      <c r="DWB24" s="3"/>
      <c r="DWC24"/>
      <c r="DWD24" s="3"/>
      <c r="DWE24"/>
      <c r="DWF24" s="3"/>
      <c r="DWG24"/>
      <c r="DWH24" s="3"/>
      <c r="DWI24"/>
      <c r="DWJ24" s="3"/>
      <c r="DWK24"/>
      <c r="DWL24" s="3"/>
      <c r="DWM24"/>
      <c r="DWN24" s="3"/>
      <c r="DWO24"/>
      <c r="DWP24" s="3"/>
      <c r="DWQ24"/>
      <c r="DWR24" s="3"/>
      <c r="DWS24"/>
      <c r="DWT24" s="3"/>
      <c r="DWU24"/>
      <c r="DWV24" s="3"/>
      <c r="DWW24"/>
      <c r="DWX24" s="3"/>
      <c r="DWY24"/>
      <c r="DWZ24" s="3"/>
      <c r="DXA24"/>
      <c r="DXB24" s="3"/>
      <c r="DXC24"/>
      <c r="DXD24" s="3"/>
      <c r="DXE24"/>
      <c r="DXF24" s="3"/>
      <c r="DXG24"/>
      <c r="DXH24" s="3"/>
      <c r="DXI24"/>
      <c r="DXJ24" s="3"/>
      <c r="DXK24"/>
      <c r="DXL24" s="3"/>
      <c r="DXM24"/>
      <c r="DXN24" s="3"/>
      <c r="DXO24"/>
      <c r="DXP24" s="3"/>
      <c r="DXQ24"/>
      <c r="DXR24" s="3"/>
      <c r="DXS24"/>
      <c r="DXT24" s="3"/>
      <c r="DXU24"/>
      <c r="DXV24" s="3"/>
      <c r="DXW24"/>
      <c r="DXX24" s="3"/>
      <c r="DXY24"/>
      <c r="DXZ24" s="3"/>
      <c r="DYA24"/>
      <c r="DYB24" s="3"/>
      <c r="DYC24"/>
      <c r="DYD24" s="3"/>
      <c r="DYE24"/>
      <c r="DYF24" s="3"/>
      <c r="DYG24"/>
      <c r="DYH24" s="3"/>
      <c r="DYI24"/>
      <c r="DYJ24" s="3"/>
      <c r="DYK24"/>
      <c r="DYL24" s="3"/>
      <c r="DYM24"/>
      <c r="DYN24" s="3"/>
      <c r="DYO24"/>
      <c r="DYP24" s="3"/>
      <c r="DYQ24"/>
      <c r="DYR24" s="3"/>
      <c r="DYS24"/>
      <c r="DYT24" s="3"/>
      <c r="DYU24"/>
      <c r="DYV24" s="3"/>
      <c r="DYW24"/>
      <c r="DYX24" s="3"/>
      <c r="DYY24"/>
      <c r="DYZ24" s="3"/>
      <c r="DZA24"/>
      <c r="DZB24" s="3"/>
      <c r="DZC24"/>
      <c r="DZD24" s="3"/>
      <c r="DZE24"/>
      <c r="DZF24" s="3"/>
      <c r="DZG24"/>
      <c r="DZH24" s="3"/>
      <c r="DZI24"/>
      <c r="DZJ24" s="3"/>
      <c r="DZK24"/>
      <c r="DZL24" s="3"/>
      <c r="DZM24"/>
      <c r="DZN24" s="3"/>
      <c r="DZO24"/>
      <c r="DZP24" s="3"/>
      <c r="DZQ24"/>
      <c r="DZR24" s="3"/>
      <c r="DZS24"/>
      <c r="DZT24" s="3"/>
      <c r="DZU24"/>
      <c r="DZV24" s="3"/>
      <c r="DZW24"/>
      <c r="DZX24" s="3"/>
      <c r="DZY24"/>
      <c r="DZZ24" s="3"/>
      <c r="EAA24"/>
      <c r="EAB24" s="3"/>
      <c r="EAC24"/>
      <c r="EAD24" s="3"/>
      <c r="EAE24"/>
      <c r="EAF24" s="3"/>
      <c r="EAG24"/>
      <c r="EAH24" s="3"/>
      <c r="EAI24"/>
      <c r="EAJ24" s="3"/>
      <c r="EAK24"/>
      <c r="EAL24" s="3"/>
      <c r="EAM24"/>
      <c r="EAN24" s="3"/>
      <c r="EAO24"/>
      <c r="EAP24" s="3"/>
      <c r="EAQ24"/>
      <c r="EAR24" s="3"/>
      <c r="EAS24"/>
      <c r="EAT24" s="3"/>
      <c r="EAU24"/>
      <c r="EAV24" s="3"/>
      <c r="EAW24"/>
      <c r="EAX24" s="3"/>
      <c r="EAY24"/>
      <c r="EAZ24" s="3"/>
      <c r="EBA24"/>
      <c r="EBB24" s="3"/>
      <c r="EBC24"/>
      <c r="EBD24" s="3"/>
      <c r="EBE24"/>
      <c r="EBF24" s="3"/>
      <c r="EBG24"/>
      <c r="EBH24" s="3"/>
      <c r="EBI24"/>
      <c r="EBJ24" s="3"/>
      <c r="EBK24"/>
      <c r="EBL24" s="3"/>
      <c r="EBM24"/>
      <c r="EBN24" s="3"/>
      <c r="EBO24"/>
      <c r="EBP24" s="3"/>
      <c r="EBQ24"/>
      <c r="EBR24" s="3"/>
      <c r="EBS24"/>
      <c r="EBT24" s="3"/>
      <c r="EBU24"/>
      <c r="EBV24" s="3"/>
      <c r="EBW24"/>
      <c r="EBX24" s="3"/>
      <c r="EBY24"/>
      <c r="EBZ24" s="3"/>
      <c r="ECA24"/>
      <c r="ECB24" s="3"/>
      <c r="ECC24"/>
      <c r="ECD24" s="3"/>
      <c r="ECE24"/>
      <c r="ECF24" s="3"/>
      <c r="ECG24"/>
      <c r="ECH24" s="3"/>
      <c r="ECI24"/>
      <c r="ECJ24" s="3"/>
      <c r="ECK24"/>
      <c r="ECL24" s="3"/>
      <c r="ECM24"/>
      <c r="ECN24" s="3"/>
      <c r="ECO24"/>
      <c r="ECP24" s="3"/>
      <c r="ECQ24"/>
      <c r="ECR24" s="3"/>
      <c r="ECS24"/>
      <c r="ECT24" s="3"/>
      <c r="ECU24"/>
      <c r="ECV24" s="3"/>
      <c r="ECW24"/>
      <c r="ECX24" s="3"/>
      <c r="ECY24"/>
      <c r="ECZ24" s="3"/>
      <c r="EDA24"/>
      <c r="EDB24" s="3"/>
      <c r="EDC24"/>
      <c r="EDD24" s="3"/>
      <c r="EDE24"/>
      <c r="EDF24" s="3"/>
      <c r="EDG24"/>
      <c r="EDH24" s="3"/>
      <c r="EDI24"/>
      <c r="EDJ24" s="3"/>
      <c r="EDK24"/>
      <c r="EDL24" s="3"/>
      <c r="EDM24"/>
      <c r="EDN24" s="3"/>
      <c r="EDO24"/>
      <c r="EDP24" s="3"/>
      <c r="EDQ24"/>
      <c r="EDR24" s="3"/>
      <c r="EDS24"/>
      <c r="EDT24" s="3"/>
      <c r="EDU24"/>
      <c r="EDV24" s="3"/>
      <c r="EDW24"/>
      <c r="EDX24" s="3"/>
      <c r="EDY24"/>
      <c r="EDZ24" s="3"/>
      <c r="EEA24"/>
      <c r="EEB24" s="3"/>
      <c r="EEC24"/>
      <c r="EED24" s="3"/>
      <c r="EEE24"/>
      <c r="EEF24" s="3"/>
      <c r="EEG24"/>
      <c r="EEH24" s="3"/>
      <c r="EEI24"/>
      <c r="EEJ24" s="3"/>
      <c r="EEK24"/>
      <c r="EEL24" s="3"/>
      <c r="EEM24"/>
      <c r="EEN24" s="3"/>
      <c r="EEO24"/>
      <c r="EEP24" s="3"/>
      <c r="EEQ24"/>
      <c r="EER24" s="3"/>
      <c r="EES24"/>
      <c r="EET24" s="3"/>
      <c r="EEU24"/>
      <c r="EEV24" s="3"/>
      <c r="EEW24"/>
      <c r="EEX24" s="3"/>
      <c r="EEY24"/>
      <c r="EEZ24" s="3"/>
      <c r="EFA24"/>
      <c r="EFB24" s="3"/>
      <c r="EFC24"/>
      <c r="EFD24" s="3"/>
      <c r="EFE24"/>
      <c r="EFF24" s="3"/>
      <c r="EFG24"/>
      <c r="EFH24" s="3"/>
      <c r="EFI24"/>
      <c r="EFJ24" s="3"/>
      <c r="EFK24"/>
      <c r="EFL24" s="3"/>
      <c r="EFM24"/>
      <c r="EFN24" s="3"/>
      <c r="EFO24"/>
      <c r="EFP24" s="3"/>
      <c r="EFQ24"/>
      <c r="EFR24" s="3"/>
      <c r="EFS24"/>
      <c r="EFT24" s="3"/>
      <c r="EFU24"/>
      <c r="EFV24" s="3"/>
      <c r="EFW24"/>
      <c r="EFX24" s="3"/>
      <c r="EFY24"/>
      <c r="EFZ24" s="3"/>
      <c r="EGA24"/>
      <c r="EGB24" s="3"/>
      <c r="EGC24"/>
      <c r="EGD24" s="3"/>
      <c r="EGE24"/>
      <c r="EGF24" s="3"/>
      <c r="EGG24"/>
      <c r="EGH24" s="3"/>
      <c r="EGI24"/>
      <c r="EGJ24" s="3"/>
      <c r="EGK24"/>
      <c r="EGL24" s="3"/>
      <c r="EGM24"/>
      <c r="EGN24" s="3"/>
      <c r="EGO24"/>
      <c r="EGP24" s="3"/>
      <c r="EGQ24"/>
      <c r="EGR24" s="3"/>
      <c r="EGS24"/>
      <c r="EGT24" s="3"/>
      <c r="EGU24"/>
      <c r="EGV24" s="3"/>
      <c r="EGW24"/>
      <c r="EGX24" s="3"/>
      <c r="EGY24"/>
      <c r="EGZ24" s="3"/>
      <c r="EHA24"/>
      <c r="EHB24" s="3"/>
      <c r="EHC24"/>
      <c r="EHD24" s="3"/>
      <c r="EHE24"/>
      <c r="EHF24" s="3"/>
      <c r="EHG24"/>
      <c r="EHH24" s="3"/>
      <c r="EHI24"/>
      <c r="EHJ24" s="3"/>
      <c r="EHK24"/>
      <c r="EHL24" s="3"/>
      <c r="EHM24"/>
      <c r="EHN24" s="3"/>
      <c r="EHO24"/>
      <c r="EHP24" s="3"/>
      <c r="EHQ24"/>
      <c r="EHR24" s="3"/>
      <c r="EHS24"/>
      <c r="EHT24" s="3"/>
      <c r="EHU24"/>
      <c r="EHV24" s="3"/>
      <c r="EHW24"/>
      <c r="EHX24" s="3"/>
      <c r="EHY24"/>
      <c r="EHZ24" s="3"/>
      <c r="EIA24"/>
      <c r="EIB24" s="3"/>
      <c r="EIC24"/>
      <c r="EID24" s="3"/>
      <c r="EIE24"/>
      <c r="EIF24" s="3"/>
      <c r="EIG24"/>
      <c r="EIH24" s="3"/>
      <c r="EII24"/>
      <c r="EIJ24" s="3"/>
      <c r="EIK24"/>
      <c r="EIL24" s="3"/>
      <c r="EIM24"/>
      <c r="EIN24" s="3"/>
      <c r="EIO24"/>
      <c r="EIP24" s="3"/>
      <c r="EIQ24"/>
      <c r="EIR24" s="3"/>
      <c r="EIS24"/>
      <c r="EIT24" s="3"/>
      <c r="EIU24"/>
      <c r="EIV24" s="3"/>
      <c r="EIW24"/>
      <c r="EIX24" s="3"/>
      <c r="EIY24"/>
      <c r="EIZ24" s="3"/>
      <c r="EJA24"/>
      <c r="EJB24" s="3"/>
      <c r="EJC24"/>
      <c r="EJD24" s="3"/>
      <c r="EJE24"/>
      <c r="EJF24" s="3"/>
      <c r="EJG24"/>
      <c r="EJH24" s="3"/>
      <c r="EJI24"/>
      <c r="EJJ24" s="3"/>
      <c r="EJK24"/>
      <c r="EJL24" s="3"/>
      <c r="EJM24"/>
      <c r="EJN24" s="3"/>
      <c r="EJO24"/>
      <c r="EJP24" s="3"/>
      <c r="EJQ24"/>
      <c r="EJR24" s="3"/>
      <c r="EJS24"/>
      <c r="EJT24" s="3"/>
      <c r="EJU24"/>
      <c r="EJV24" s="3"/>
      <c r="EJW24"/>
      <c r="EJX24" s="3"/>
      <c r="EJY24"/>
      <c r="EJZ24" s="3"/>
      <c r="EKA24"/>
      <c r="EKB24" s="3"/>
      <c r="EKC24"/>
      <c r="EKD24" s="3"/>
      <c r="EKE24"/>
      <c r="EKF24" s="3"/>
      <c r="EKG24"/>
      <c r="EKH24" s="3"/>
      <c r="EKI24"/>
      <c r="EKJ24" s="3"/>
      <c r="EKK24"/>
      <c r="EKL24" s="3"/>
      <c r="EKM24"/>
      <c r="EKN24" s="3"/>
      <c r="EKO24"/>
      <c r="EKP24" s="3"/>
      <c r="EKQ24"/>
      <c r="EKR24" s="3"/>
      <c r="EKS24"/>
      <c r="EKT24" s="3"/>
      <c r="EKU24"/>
      <c r="EKV24" s="3"/>
      <c r="EKW24"/>
      <c r="EKX24" s="3"/>
      <c r="EKY24"/>
      <c r="EKZ24" s="3"/>
      <c r="ELA24"/>
      <c r="ELB24" s="3"/>
      <c r="ELC24"/>
      <c r="ELD24" s="3"/>
      <c r="ELE24"/>
      <c r="ELF24" s="3"/>
      <c r="ELG24"/>
      <c r="ELH24" s="3"/>
      <c r="ELI24"/>
      <c r="ELJ24" s="3"/>
      <c r="ELK24"/>
      <c r="ELL24" s="3"/>
      <c r="ELM24"/>
      <c r="ELN24" s="3"/>
      <c r="ELO24"/>
      <c r="ELP24" s="3"/>
      <c r="ELQ24"/>
      <c r="ELR24" s="3"/>
      <c r="ELS24"/>
      <c r="ELT24" s="3"/>
      <c r="ELU24"/>
      <c r="ELV24" s="3"/>
      <c r="ELW24"/>
      <c r="ELX24" s="3"/>
      <c r="ELY24"/>
      <c r="ELZ24" s="3"/>
      <c r="EMA24"/>
      <c r="EMB24" s="3"/>
      <c r="EMC24"/>
      <c r="EMD24" s="3"/>
      <c r="EME24"/>
      <c r="EMF24" s="3"/>
      <c r="EMG24"/>
      <c r="EMH24" s="3"/>
      <c r="EMI24"/>
      <c r="EMJ24" s="3"/>
      <c r="EMK24"/>
      <c r="EML24" s="3"/>
      <c r="EMM24"/>
      <c r="EMN24" s="3"/>
      <c r="EMO24"/>
      <c r="EMP24" s="3"/>
      <c r="EMQ24"/>
      <c r="EMR24" s="3"/>
      <c r="EMS24"/>
      <c r="EMT24" s="3"/>
      <c r="EMU24"/>
      <c r="EMV24" s="3"/>
      <c r="EMW24"/>
      <c r="EMX24" s="3"/>
      <c r="EMY24"/>
      <c r="EMZ24" s="3"/>
      <c r="ENA24"/>
      <c r="ENB24" s="3"/>
      <c r="ENC24"/>
      <c r="END24" s="3"/>
      <c r="ENE24"/>
      <c r="ENF24" s="3"/>
      <c r="ENG24"/>
      <c r="ENH24" s="3"/>
      <c r="ENI24"/>
      <c r="ENJ24" s="3"/>
      <c r="ENK24"/>
      <c r="ENL24" s="3"/>
      <c r="ENM24"/>
      <c r="ENN24" s="3"/>
      <c r="ENO24"/>
      <c r="ENP24" s="3"/>
      <c r="ENQ24"/>
      <c r="ENR24" s="3"/>
      <c r="ENS24"/>
      <c r="ENT24" s="3"/>
      <c r="ENU24"/>
      <c r="ENV24" s="3"/>
      <c r="ENW24"/>
      <c r="ENX24" s="3"/>
      <c r="ENY24"/>
      <c r="ENZ24" s="3"/>
      <c r="EOA24"/>
      <c r="EOB24" s="3"/>
      <c r="EOC24"/>
      <c r="EOD24" s="3"/>
      <c r="EOE24"/>
      <c r="EOF24" s="3"/>
      <c r="EOG24"/>
      <c r="EOH24" s="3"/>
      <c r="EOI24"/>
      <c r="EOJ24" s="3"/>
      <c r="EOK24"/>
      <c r="EOL24" s="3"/>
      <c r="EOM24"/>
      <c r="EON24" s="3"/>
      <c r="EOO24"/>
      <c r="EOP24" s="3"/>
      <c r="EOQ24"/>
      <c r="EOR24" s="3"/>
      <c r="EOS24"/>
      <c r="EOT24" s="3"/>
      <c r="EOU24"/>
      <c r="EOV24" s="3"/>
      <c r="EOW24"/>
      <c r="EOX24" s="3"/>
      <c r="EOY24"/>
      <c r="EOZ24" s="3"/>
      <c r="EPA24"/>
      <c r="EPB24" s="3"/>
      <c r="EPC24"/>
      <c r="EPD24" s="3"/>
      <c r="EPE24"/>
      <c r="EPF24" s="3"/>
      <c r="EPG24"/>
      <c r="EPH24" s="3"/>
      <c r="EPI24"/>
      <c r="EPJ24" s="3"/>
      <c r="EPK24"/>
      <c r="EPL24" s="3"/>
      <c r="EPM24"/>
      <c r="EPN24" s="3"/>
      <c r="EPO24"/>
      <c r="EPP24" s="3"/>
      <c r="EPQ24"/>
      <c r="EPR24" s="3"/>
      <c r="EPS24"/>
      <c r="EPT24" s="3"/>
      <c r="EPU24"/>
      <c r="EPV24" s="3"/>
      <c r="EPW24"/>
      <c r="EPX24" s="3"/>
      <c r="EPY24"/>
      <c r="EPZ24" s="3"/>
      <c r="EQA24"/>
      <c r="EQB24" s="3"/>
      <c r="EQC24"/>
      <c r="EQD24" s="3"/>
      <c r="EQE24"/>
      <c r="EQF24" s="3"/>
      <c r="EQG24"/>
      <c r="EQH24" s="3"/>
      <c r="EQI24"/>
      <c r="EQJ24" s="3"/>
      <c r="EQK24"/>
      <c r="EQL24" s="3"/>
      <c r="EQM24"/>
      <c r="EQN24" s="3"/>
      <c r="EQO24"/>
      <c r="EQP24" s="3"/>
      <c r="EQQ24"/>
      <c r="EQR24" s="3"/>
      <c r="EQS24"/>
      <c r="EQT24" s="3"/>
      <c r="EQU24"/>
      <c r="EQV24" s="3"/>
      <c r="EQW24"/>
      <c r="EQX24" s="3"/>
      <c r="EQY24"/>
      <c r="EQZ24" s="3"/>
      <c r="ERA24"/>
      <c r="ERB24" s="3"/>
      <c r="ERC24"/>
      <c r="ERD24" s="3"/>
      <c r="ERE24"/>
      <c r="ERF24" s="3"/>
      <c r="ERG24"/>
      <c r="ERH24" s="3"/>
      <c r="ERI24"/>
      <c r="ERJ24" s="3"/>
      <c r="ERK24"/>
      <c r="ERL24" s="3"/>
      <c r="ERM24"/>
      <c r="ERN24" s="3"/>
      <c r="ERO24"/>
      <c r="ERP24" s="3"/>
      <c r="ERQ24"/>
      <c r="ERR24" s="3"/>
      <c r="ERS24"/>
      <c r="ERT24" s="3"/>
      <c r="ERU24"/>
      <c r="ERV24" s="3"/>
      <c r="ERW24"/>
      <c r="ERX24" s="3"/>
      <c r="ERY24"/>
      <c r="ERZ24" s="3"/>
      <c r="ESA24"/>
      <c r="ESB24" s="3"/>
      <c r="ESC24"/>
      <c r="ESD24" s="3"/>
      <c r="ESE24"/>
      <c r="ESF24" s="3"/>
      <c r="ESG24"/>
      <c r="ESH24" s="3"/>
      <c r="ESI24"/>
      <c r="ESJ24" s="3"/>
      <c r="ESK24"/>
      <c r="ESL24" s="3"/>
      <c r="ESM24"/>
      <c r="ESN24" s="3"/>
      <c r="ESO24"/>
      <c r="ESP24" s="3"/>
      <c r="ESQ24"/>
      <c r="ESR24" s="3"/>
      <c r="ESS24"/>
      <c r="EST24" s="3"/>
      <c r="ESU24"/>
      <c r="ESV24" s="3"/>
      <c r="ESW24"/>
      <c r="ESX24" s="3"/>
      <c r="ESY24"/>
      <c r="ESZ24" s="3"/>
      <c r="ETA24"/>
      <c r="ETB24" s="3"/>
      <c r="ETC24"/>
      <c r="ETD24" s="3"/>
      <c r="ETE24"/>
      <c r="ETF24" s="3"/>
      <c r="ETG24"/>
      <c r="ETH24" s="3"/>
      <c r="ETI24"/>
      <c r="ETJ24" s="3"/>
      <c r="ETK24"/>
      <c r="ETL24" s="3"/>
      <c r="ETM24"/>
      <c r="ETN24" s="3"/>
      <c r="ETO24"/>
      <c r="ETP24" s="3"/>
      <c r="ETQ24"/>
      <c r="ETR24" s="3"/>
      <c r="ETS24"/>
      <c r="ETT24" s="3"/>
      <c r="ETU24"/>
      <c r="ETV24" s="3"/>
      <c r="ETW24"/>
      <c r="ETX24" s="3"/>
      <c r="ETY24"/>
      <c r="ETZ24" s="3"/>
      <c r="EUA24"/>
      <c r="EUB24" s="3"/>
      <c r="EUC24"/>
      <c r="EUD24" s="3"/>
      <c r="EUE24"/>
      <c r="EUF24" s="3"/>
      <c r="EUG24"/>
      <c r="EUH24" s="3"/>
      <c r="EUI24"/>
      <c r="EUJ24" s="3"/>
      <c r="EUK24"/>
      <c r="EUL24" s="3"/>
      <c r="EUM24"/>
      <c r="EUN24" s="3"/>
      <c r="EUO24"/>
      <c r="EUP24" s="3"/>
      <c r="EUQ24"/>
      <c r="EUR24" s="3"/>
      <c r="EUS24"/>
      <c r="EUT24" s="3"/>
      <c r="EUU24"/>
      <c r="EUV24" s="3"/>
      <c r="EUW24"/>
      <c r="EUX24" s="3"/>
      <c r="EUY24"/>
      <c r="EUZ24" s="3"/>
      <c r="EVA24"/>
      <c r="EVB24" s="3"/>
      <c r="EVC24"/>
      <c r="EVD24" s="3"/>
      <c r="EVE24"/>
      <c r="EVF24" s="3"/>
      <c r="EVG24"/>
      <c r="EVH24" s="3"/>
      <c r="EVI24"/>
      <c r="EVJ24" s="3"/>
      <c r="EVK24"/>
      <c r="EVL24" s="3"/>
      <c r="EVM24"/>
      <c r="EVN24" s="3"/>
      <c r="EVO24"/>
      <c r="EVP24" s="3"/>
      <c r="EVQ24"/>
      <c r="EVR24" s="3"/>
      <c r="EVS24"/>
      <c r="EVT24" s="3"/>
      <c r="EVU24"/>
      <c r="EVV24" s="3"/>
      <c r="EVW24"/>
      <c r="EVX24" s="3"/>
      <c r="EVY24"/>
      <c r="EVZ24" s="3"/>
      <c r="EWA24"/>
      <c r="EWB24" s="3"/>
      <c r="EWC24"/>
      <c r="EWD24" s="3"/>
      <c r="EWE24"/>
      <c r="EWF24" s="3"/>
      <c r="EWG24"/>
      <c r="EWH24" s="3"/>
      <c r="EWI24"/>
      <c r="EWJ24" s="3"/>
      <c r="EWK24"/>
      <c r="EWL24" s="3"/>
      <c r="EWM24"/>
      <c r="EWN24" s="3"/>
      <c r="EWO24"/>
      <c r="EWP24" s="3"/>
      <c r="EWQ24"/>
      <c r="EWR24" s="3"/>
      <c r="EWS24"/>
      <c r="EWT24" s="3"/>
      <c r="EWU24"/>
      <c r="EWV24" s="3"/>
      <c r="EWW24"/>
      <c r="EWX24" s="3"/>
      <c r="EWY24"/>
      <c r="EWZ24" s="3"/>
      <c r="EXA24"/>
      <c r="EXB24" s="3"/>
      <c r="EXC24"/>
      <c r="EXD24" s="3"/>
      <c r="EXE24"/>
      <c r="EXF24" s="3"/>
      <c r="EXG24"/>
      <c r="EXH24" s="3"/>
      <c r="EXI24"/>
      <c r="EXJ24" s="3"/>
      <c r="EXK24"/>
      <c r="EXL24" s="3"/>
      <c r="EXM24"/>
      <c r="EXN24" s="3"/>
      <c r="EXO24"/>
      <c r="EXP24" s="3"/>
      <c r="EXQ24"/>
      <c r="EXR24" s="3"/>
      <c r="EXS24"/>
      <c r="EXT24" s="3"/>
      <c r="EXU24"/>
      <c r="EXV24" s="3"/>
      <c r="EXW24"/>
      <c r="EXX24" s="3"/>
      <c r="EXY24"/>
      <c r="EXZ24" s="3"/>
      <c r="EYA24"/>
      <c r="EYB24" s="3"/>
      <c r="EYC24"/>
      <c r="EYD24" s="3"/>
      <c r="EYE24"/>
      <c r="EYF24" s="3"/>
      <c r="EYG24"/>
      <c r="EYH24" s="3"/>
      <c r="EYI24"/>
      <c r="EYJ24" s="3"/>
      <c r="EYK24"/>
      <c r="EYL24" s="3"/>
      <c r="EYM24"/>
      <c r="EYN24" s="3"/>
      <c r="EYO24"/>
      <c r="EYP24" s="3"/>
      <c r="EYQ24"/>
      <c r="EYR24" s="3"/>
      <c r="EYS24"/>
      <c r="EYT24" s="3"/>
      <c r="EYU24"/>
      <c r="EYV24" s="3"/>
      <c r="EYW24"/>
      <c r="EYX24" s="3"/>
      <c r="EYY24"/>
      <c r="EYZ24" s="3"/>
      <c r="EZA24"/>
      <c r="EZB24" s="3"/>
      <c r="EZC24"/>
      <c r="EZD24" s="3"/>
      <c r="EZE24"/>
      <c r="EZF24" s="3"/>
      <c r="EZG24"/>
      <c r="EZH24" s="3"/>
      <c r="EZI24"/>
      <c r="EZJ24" s="3"/>
      <c r="EZK24"/>
      <c r="EZL24" s="3"/>
      <c r="EZM24"/>
      <c r="EZN24" s="3"/>
      <c r="EZO24"/>
      <c r="EZP24" s="3"/>
      <c r="EZQ24"/>
      <c r="EZR24" s="3"/>
      <c r="EZS24"/>
      <c r="EZT24" s="3"/>
      <c r="EZU24"/>
      <c r="EZV24" s="3"/>
      <c r="EZW24"/>
      <c r="EZX24" s="3"/>
      <c r="EZY24"/>
      <c r="EZZ24" s="3"/>
      <c r="FAA24"/>
      <c r="FAB24" s="3"/>
      <c r="FAC24"/>
      <c r="FAD24" s="3"/>
      <c r="FAE24"/>
      <c r="FAF24" s="3"/>
      <c r="FAG24"/>
      <c r="FAH24" s="3"/>
      <c r="FAI24"/>
      <c r="FAJ24" s="3"/>
      <c r="FAK24"/>
      <c r="FAL24" s="3"/>
      <c r="FAM24"/>
      <c r="FAN24" s="3"/>
      <c r="FAO24"/>
      <c r="FAP24" s="3"/>
      <c r="FAQ24"/>
      <c r="FAR24" s="3"/>
      <c r="FAS24"/>
      <c r="FAT24" s="3"/>
      <c r="FAU24"/>
      <c r="FAV24" s="3"/>
      <c r="FAW24"/>
      <c r="FAX24" s="3"/>
      <c r="FAY24"/>
      <c r="FAZ24" s="3"/>
      <c r="FBA24"/>
      <c r="FBB24" s="3"/>
      <c r="FBC24"/>
      <c r="FBD24" s="3"/>
      <c r="FBE24"/>
      <c r="FBF24" s="3"/>
      <c r="FBG24"/>
      <c r="FBH24" s="3"/>
      <c r="FBI24"/>
      <c r="FBJ24" s="3"/>
      <c r="FBK24"/>
      <c r="FBL24" s="3"/>
      <c r="FBM24"/>
      <c r="FBN24" s="3"/>
      <c r="FBO24"/>
      <c r="FBP24" s="3"/>
      <c r="FBQ24"/>
      <c r="FBR24" s="3"/>
      <c r="FBS24"/>
      <c r="FBT24" s="3"/>
      <c r="FBU24"/>
      <c r="FBV24" s="3"/>
      <c r="FBW24"/>
      <c r="FBX24" s="3"/>
      <c r="FBY24"/>
      <c r="FBZ24" s="3"/>
      <c r="FCA24"/>
      <c r="FCB24" s="3"/>
      <c r="FCC24"/>
      <c r="FCD24" s="3"/>
      <c r="FCE24"/>
      <c r="FCF24" s="3"/>
      <c r="FCG24"/>
      <c r="FCH24" s="3"/>
      <c r="FCI24"/>
      <c r="FCJ24" s="3"/>
      <c r="FCK24"/>
      <c r="FCL24" s="3"/>
      <c r="FCM24"/>
      <c r="FCN24" s="3"/>
      <c r="FCO24"/>
      <c r="FCP24" s="3"/>
      <c r="FCQ24"/>
      <c r="FCR24" s="3"/>
      <c r="FCS24"/>
      <c r="FCT24" s="3"/>
      <c r="FCU24"/>
      <c r="FCV24" s="3"/>
      <c r="FCW24"/>
      <c r="FCX24" s="3"/>
      <c r="FCY24"/>
      <c r="FCZ24" s="3"/>
      <c r="FDA24"/>
      <c r="FDB24" s="3"/>
      <c r="FDC24"/>
      <c r="FDD24" s="3"/>
      <c r="FDE24"/>
      <c r="FDF24" s="3"/>
      <c r="FDG24"/>
      <c r="FDH24" s="3"/>
      <c r="FDI24"/>
      <c r="FDJ24" s="3"/>
      <c r="FDK24"/>
      <c r="FDL24" s="3"/>
      <c r="FDM24"/>
      <c r="FDN24" s="3"/>
      <c r="FDO24"/>
      <c r="FDP24" s="3"/>
      <c r="FDQ24"/>
      <c r="FDR24" s="3"/>
      <c r="FDS24"/>
      <c r="FDT24" s="3"/>
      <c r="FDU24"/>
      <c r="FDV24" s="3"/>
      <c r="FDW24"/>
      <c r="FDX24" s="3"/>
      <c r="FDY24"/>
      <c r="FDZ24" s="3"/>
      <c r="FEA24"/>
      <c r="FEB24" s="3"/>
      <c r="FEC24"/>
      <c r="FED24" s="3"/>
      <c r="FEE24"/>
      <c r="FEF24" s="3"/>
      <c r="FEG24"/>
      <c r="FEH24" s="3"/>
      <c r="FEI24"/>
      <c r="FEJ24" s="3"/>
      <c r="FEK24"/>
      <c r="FEL24" s="3"/>
      <c r="FEM24"/>
      <c r="FEN24" s="3"/>
      <c r="FEO24"/>
      <c r="FEP24" s="3"/>
      <c r="FEQ24"/>
      <c r="FER24" s="3"/>
      <c r="FES24"/>
      <c r="FET24" s="3"/>
      <c r="FEU24"/>
      <c r="FEV24" s="3"/>
      <c r="FEW24"/>
      <c r="FEX24" s="3"/>
      <c r="FEY24"/>
      <c r="FEZ24" s="3"/>
      <c r="FFA24"/>
      <c r="FFB24" s="3"/>
      <c r="FFC24"/>
      <c r="FFD24" s="3"/>
      <c r="FFE24"/>
      <c r="FFF24" s="3"/>
      <c r="FFG24"/>
      <c r="FFH24" s="3"/>
      <c r="FFI24"/>
      <c r="FFJ24" s="3"/>
      <c r="FFK24"/>
      <c r="FFL24" s="3"/>
      <c r="FFM24"/>
      <c r="FFN24" s="3"/>
      <c r="FFO24"/>
      <c r="FFP24" s="3"/>
      <c r="FFQ24"/>
      <c r="FFR24" s="3"/>
      <c r="FFS24"/>
      <c r="FFT24" s="3"/>
      <c r="FFU24"/>
      <c r="FFV24" s="3"/>
      <c r="FFW24"/>
      <c r="FFX24" s="3"/>
      <c r="FFY24"/>
      <c r="FFZ24" s="3"/>
      <c r="FGA24"/>
      <c r="FGB24" s="3"/>
      <c r="FGC24"/>
      <c r="FGD24" s="3"/>
      <c r="FGE24"/>
      <c r="FGF24" s="3"/>
      <c r="FGG24"/>
      <c r="FGH24" s="3"/>
      <c r="FGI24"/>
      <c r="FGJ24" s="3"/>
      <c r="FGK24"/>
      <c r="FGL24" s="3"/>
      <c r="FGM24"/>
      <c r="FGN24" s="3"/>
      <c r="FGO24"/>
      <c r="FGP24" s="3"/>
      <c r="FGQ24"/>
      <c r="FGR24" s="3"/>
      <c r="FGS24"/>
      <c r="FGT24" s="3"/>
      <c r="FGU24"/>
      <c r="FGV24" s="3"/>
      <c r="FGW24"/>
      <c r="FGX24" s="3"/>
      <c r="FGY24"/>
      <c r="FGZ24" s="3"/>
      <c r="FHA24"/>
      <c r="FHB24" s="3"/>
      <c r="FHC24"/>
      <c r="FHD24" s="3"/>
      <c r="FHE24"/>
      <c r="FHF24" s="3"/>
      <c r="FHG24"/>
      <c r="FHH24" s="3"/>
      <c r="FHI24"/>
      <c r="FHJ24" s="3"/>
      <c r="FHK24"/>
      <c r="FHL24" s="3"/>
      <c r="FHM24"/>
      <c r="FHN24" s="3"/>
      <c r="FHO24"/>
      <c r="FHP24" s="3"/>
      <c r="FHQ24"/>
      <c r="FHR24" s="3"/>
      <c r="FHS24"/>
      <c r="FHT24" s="3"/>
      <c r="FHU24"/>
      <c r="FHV24" s="3"/>
      <c r="FHW24"/>
      <c r="FHX24" s="3"/>
      <c r="FHY24"/>
      <c r="FHZ24" s="3"/>
      <c r="FIA24"/>
      <c r="FIB24" s="3"/>
      <c r="FIC24"/>
      <c r="FID24" s="3"/>
      <c r="FIE24"/>
      <c r="FIF24" s="3"/>
      <c r="FIG24"/>
      <c r="FIH24" s="3"/>
      <c r="FII24"/>
      <c r="FIJ24" s="3"/>
      <c r="FIK24"/>
      <c r="FIL24" s="3"/>
      <c r="FIM24"/>
      <c r="FIN24" s="3"/>
      <c r="FIO24"/>
      <c r="FIP24" s="3"/>
      <c r="FIQ24"/>
      <c r="FIR24" s="3"/>
      <c r="FIS24"/>
      <c r="FIT24" s="3"/>
      <c r="FIU24"/>
      <c r="FIV24" s="3"/>
      <c r="FIW24"/>
      <c r="FIX24" s="3"/>
      <c r="FIY24"/>
      <c r="FIZ24" s="3"/>
      <c r="FJA24"/>
      <c r="FJB24" s="3"/>
      <c r="FJC24"/>
      <c r="FJD24" s="3"/>
      <c r="FJE24"/>
      <c r="FJF24" s="3"/>
      <c r="FJG24"/>
      <c r="FJH24" s="3"/>
      <c r="FJI24"/>
      <c r="FJJ24" s="3"/>
      <c r="FJK24"/>
      <c r="FJL24" s="3"/>
      <c r="FJM24"/>
      <c r="FJN24" s="3"/>
      <c r="FJO24"/>
      <c r="FJP24" s="3"/>
      <c r="FJQ24"/>
      <c r="FJR24" s="3"/>
      <c r="FJS24"/>
      <c r="FJT24" s="3"/>
      <c r="FJU24"/>
      <c r="FJV24" s="3"/>
      <c r="FJW24"/>
      <c r="FJX24" s="3"/>
      <c r="FJY24"/>
      <c r="FJZ24" s="3"/>
      <c r="FKA24"/>
      <c r="FKB24" s="3"/>
      <c r="FKC24"/>
      <c r="FKD24" s="3"/>
      <c r="FKE24"/>
      <c r="FKF24" s="3"/>
      <c r="FKG24"/>
      <c r="FKH24" s="3"/>
      <c r="FKI24"/>
      <c r="FKJ24" s="3"/>
      <c r="FKK24"/>
      <c r="FKL24" s="3"/>
      <c r="FKM24"/>
      <c r="FKN24" s="3"/>
      <c r="FKO24"/>
      <c r="FKP24" s="3"/>
      <c r="FKQ24"/>
      <c r="FKR24" s="3"/>
      <c r="FKS24"/>
      <c r="FKT24" s="3"/>
      <c r="FKU24"/>
      <c r="FKV24" s="3"/>
      <c r="FKW24"/>
      <c r="FKX24" s="3"/>
      <c r="FKY24"/>
      <c r="FKZ24" s="3"/>
      <c r="FLA24"/>
      <c r="FLB24" s="3"/>
      <c r="FLC24"/>
      <c r="FLD24" s="3"/>
      <c r="FLE24"/>
      <c r="FLF24" s="3"/>
      <c r="FLG24"/>
      <c r="FLH24" s="3"/>
      <c r="FLI24"/>
      <c r="FLJ24" s="3"/>
      <c r="FLK24"/>
      <c r="FLL24" s="3"/>
      <c r="FLM24"/>
      <c r="FLN24" s="3"/>
      <c r="FLO24"/>
      <c r="FLP24" s="3"/>
      <c r="FLQ24"/>
      <c r="FLR24" s="3"/>
      <c r="FLS24"/>
      <c r="FLT24" s="3"/>
      <c r="FLU24"/>
      <c r="FLV24" s="3"/>
      <c r="FLW24"/>
      <c r="FLX24" s="3"/>
      <c r="FLY24"/>
      <c r="FLZ24" s="3"/>
      <c r="FMA24"/>
      <c r="FMB24" s="3"/>
      <c r="FMC24"/>
      <c r="FMD24" s="3"/>
      <c r="FME24"/>
      <c r="FMF24" s="3"/>
      <c r="FMG24"/>
      <c r="FMH24" s="3"/>
      <c r="FMI24"/>
      <c r="FMJ24" s="3"/>
      <c r="FMK24"/>
      <c r="FML24" s="3"/>
      <c r="FMM24"/>
      <c r="FMN24" s="3"/>
      <c r="FMO24"/>
      <c r="FMP24" s="3"/>
      <c r="FMQ24"/>
      <c r="FMR24" s="3"/>
      <c r="FMS24"/>
      <c r="FMT24" s="3"/>
      <c r="FMU24"/>
      <c r="FMV24" s="3"/>
      <c r="FMW24"/>
      <c r="FMX24" s="3"/>
      <c r="FMY24"/>
      <c r="FMZ24" s="3"/>
      <c r="FNA24"/>
      <c r="FNB24" s="3"/>
      <c r="FNC24"/>
      <c r="FND24" s="3"/>
      <c r="FNE24"/>
      <c r="FNF24" s="3"/>
      <c r="FNG24"/>
      <c r="FNH24" s="3"/>
      <c r="FNI24"/>
      <c r="FNJ24" s="3"/>
      <c r="FNK24"/>
      <c r="FNL24" s="3"/>
      <c r="FNM24"/>
      <c r="FNN24" s="3"/>
      <c r="FNO24"/>
      <c r="FNP24" s="3"/>
      <c r="FNQ24"/>
      <c r="FNR24" s="3"/>
      <c r="FNS24"/>
      <c r="FNT24" s="3"/>
      <c r="FNU24"/>
      <c r="FNV24" s="3"/>
      <c r="FNW24"/>
      <c r="FNX24" s="3"/>
      <c r="FNY24"/>
      <c r="FNZ24" s="3"/>
      <c r="FOA24"/>
      <c r="FOB24" s="3"/>
      <c r="FOC24"/>
      <c r="FOD24" s="3"/>
      <c r="FOE24"/>
      <c r="FOF24" s="3"/>
      <c r="FOG24"/>
      <c r="FOH24" s="3"/>
      <c r="FOI24"/>
      <c r="FOJ24" s="3"/>
      <c r="FOK24"/>
      <c r="FOL24" s="3"/>
      <c r="FOM24"/>
      <c r="FON24" s="3"/>
      <c r="FOO24"/>
      <c r="FOP24" s="3"/>
      <c r="FOQ24"/>
      <c r="FOR24" s="3"/>
      <c r="FOS24"/>
      <c r="FOT24" s="3"/>
      <c r="FOU24"/>
      <c r="FOV24" s="3"/>
      <c r="FOW24"/>
      <c r="FOX24" s="3"/>
      <c r="FOY24"/>
      <c r="FOZ24" s="3"/>
      <c r="FPA24"/>
      <c r="FPB24" s="3"/>
      <c r="FPC24"/>
      <c r="FPD24" s="3"/>
      <c r="FPE24"/>
      <c r="FPF24" s="3"/>
      <c r="FPG24"/>
      <c r="FPH24" s="3"/>
      <c r="FPI24"/>
      <c r="FPJ24" s="3"/>
      <c r="FPK24"/>
      <c r="FPL24" s="3"/>
      <c r="FPM24"/>
      <c r="FPN24" s="3"/>
      <c r="FPO24"/>
      <c r="FPP24" s="3"/>
      <c r="FPQ24"/>
      <c r="FPR24" s="3"/>
      <c r="FPS24"/>
      <c r="FPT24" s="3"/>
      <c r="FPU24"/>
      <c r="FPV24" s="3"/>
      <c r="FPW24"/>
      <c r="FPX24" s="3"/>
      <c r="FPY24"/>
      <c r="FPZ24" s="3"/>
      <c r="FQA24"/>
      <c r="FQB24" s="3"/>
      <c r="FQC24"/>
      <c r="FQD24" s="3"/>
      <c r="FQE24"/>
      <c r="FQF24" s="3"/>
      <c r="FQG24"/>
      <c r="FQH24" s="3"/>
      <c r="FQI24"/>
      <c r="FQJ24" s="3"/>
      <c r="FQK24"/>
      <c r="FQL24" s="3"/>
      <c r="FQM24"/>
      <c r="FQN24" s="3"/>
      <c r="FQO24"/>
      <c r="FQP24" s="3"/>
      <c r="FQQ24"/>
      <c r="FQR24" s="3"/>
      <c r="FQS24"/>
      <c r="FQT24" s="3"/>
      <c r="FQU24"/>
      <c r="FQV24" s="3"/>
      <c r="FQW24"/>
      <c r="FQX24" s="3"/>
      <c r="FQY24"/>
      <c r="FQZ24" s="3"/>
      <c r="FRA24"/>
      <c r="FRB24" s="3"/>
      <c r="FRC24"/>
      <c r="FRD24" s="3"/>
      <c r="FRE24"/>
      <c r="FRF24" s="3"/>
      <c r="FRG24"/>
      <c r="FRH24" s="3"/>
      <c r="FRI24"/>
      <c r="FRJ24" s="3"/>
      <c r="FRK24"/>
      <c r="FRL24" s="3"/>
      <c r="FRM24"/>
      <c r="FRN24" s="3"/>
      <c r="FRO24"/>
      <c r="FRP24" s="3"/>
      <c r="FRQ24"/>
      <c r="FRR24" s="3"/>
      <c r="FRS24"/>
      <c r="FRT24" s="3"/>
      <c r="FRU24"/>
      <c r="FRV24" s="3"/>
      <c r="FRW24"/>
      <c r="FRX24" s="3"/>
      <c r="FRY24"/>
      <c r="FRZ24" s="3"/>
      <c r="FSA24"/>
      <c r="FSB24" s="3"/>
      <c r="FSC24"/>
      <c r="FSD24" s="3"/>
      <c r="FSE24"/>
      <c r="FSF24" s="3"/>
      <c r="FSG24"/>
      <c r="FSH24" s="3"/>
      <c r="FSI24"/>
      <c r="FSJ24" s="3"/>
      <c r="FSK24"/>
      <c r="FSL24" s="3"/>
      <c r="FSM24"/>
      <c r="FSN24" s="3"/>
      <c r="FSO24"/>
      <c r="FSP24" s="3"/>
      <c r="FSQ24"/>
      <c r="FSR24" s="3"/>
      <c r="FSS24"/>
      <c r="FST24" s="3"/>
      <c r="FSU24"/>
      <c r="FSV24" s="3"/>
      <c r="FSW24"/>
      <c r="FSX24" s="3"/>
      <c r="FSY24"/>
      <c r="FSZ24" s="3"/>
      <c r="FTA24"/>
      <c r="FTB24" s="3"/>
      <c r="FTC24"/>
      <c r="FTD24" s="3"/>
      <c r="FTE24"/>
      <c r="FTF24" s="3"/>
      <c r="FTG24"/>
      <c r="FTH24" s="3"/>
      <c r="FTI24"/>
      <c r="FTJ24" s="3"/>
      <c r="FTK24"/>
      <c r="FTL24" s="3"/>
      <c r="FTM24"/>
      <c r="FTN24" s="3"/>
      <c r="FTO24"/>
      <c r="FTP24" s="3"/>
      <c r="FTQ24"/>
      <c r="FTR24" s="3"/>
      <c r="FTS24"/>
      <c r="FTT24" s="3"/>
      <c r="FTU24"/>
      <c r="FTV24" s="3"/>
      <c r="FTW24"/>
      <c r="FTX24" s="3"/>
      <c r="FTY24"/>
      <c r="FTZ24" s="3"/>
      <c r="FUA24"/>
      <c r="FUB24" s="3"/>
      <c r="FUC24"/>
      <c r="FUD24" s="3"/>
      <c r="FUE24"/>
      <c r="FUF24" s="3"/>
      <c r="FUG24"/>
      <c r="FUH24" s="3"/>
      <c r="FUI24"/>
      <c r="FUJ24" s="3"/>
      <c r="FUK24"/>
      <c r="FUL24" s="3"/>
      <c r="FUM24"/>
      <c r="FUN24" s="3"/>
      <c r="FUO24"/>
      <c r="FUP24" s="3"/>
      <c r="FUQ24"/>
      <c r="FUR24" s="3"/>
      <c r="FUS24"/>
      <c r="FUT24" s="3"/>
      <c r="FUU24"/>
      <c r="FUV24" s="3"/>
      <c r="FUW24"/>
      <c r="FUX24" s="3"/>
      <c r="FUY24"/>
      <c r="FUZ24" s="3"/>
      <c r="FVA24"/>
      <c r="FVB24" s="3"/>
      <c r="FVC24"/>
      <c r="FVD24" s="3"/>
      <c r="FVE24"/>
      <c r="FVF24" s="3"/>
      <c r="FVG24"/>
      <c r="FVH24" s="3"/>
      <c r="FVI24"/>
      <c r="FVJ24" s="3"/>
      <c r="FVK24"/>
      <c r="FVL24" s="3"/>
      <c r="FVM24"/>
      <c r="FVN24" s="3"/>
      <c r="FVO24"/>
      <c r="FVP24" s="3"/>
      <c r="FVQ24"/>
      <c r="FVR24" s="3"/>
      <c r="FVS24"/>
      <c r="FVT24" s="3"/>
      <c r="FVU24"/>
      <c r="FVV24" s="3"/>
      <c r="FVW24"/>
      <c r="FVX24" s="3"/>
      <c r="FVY24"/>
      <c r="FVZ24" s="3"/>
      <c r="FWA24"/>
      <c r="FWB24" s="3"/>
      <c r="FWC24"/>
      <c r="FWD24" s="3"/>
      <c r="FWE24"/>
      <c r="FWF24" s="3"/>
      <c r="FWG24"/>
      <c r="FWH24" s="3"/>
      <c r="FWI24"/>
      <c r="FWJ24" s="3"/>
      <c r="FWK24"/>
      <c r="FWL24" s="3"/>
      <c r="FWM24"/>
      <c r="FWN24" s="3"/>
      <c r="FWO24"/>
      <c r="FWP24" s="3"/>
      <c r="FWQ24"/>
      <c r="FWR24" s="3"/>
      <c r="FWS24"/>
      <c r="FWT24" s="3"/>
      <c r="FWU24"/>
      <c r="FWV24" s="3"/>
      <c r="FWW24"/>
      <c r="FWX24" s="3"/>
      <c r="FWY24"/>
      <c r="FWZ24" s="3"/>
      <c r="FXA24"/>
      <c r="FXB24" s="3"/>
      <c r="FXC24"/>
      <c r="FXD24" s="3"/>
      <c r="FXE24"/>
      <c r="FXF24" s="3"/>
      <c r="FXG24"/>
      <c r="FXH24" s="3"/>
      <c r="FXI24"/>
      <c r="FXJ24" s="3"/>
      <c r="FXK24"/>
      <c r="FXL24" s="3"/>
      <c r="FXM24"/>
      <c r="FXN24" s="3"/>
      <c r="FXO24"/>
      <c r="FXP24" s="3"/>
      <c r="FXQ24"/>
      <c r="FXR24" s="3"/>
      <c r="FXS24"/>
      <c r="FXT24" s="3"/>
      <c r="FXU24"/>
      <c r="FXV24" s="3"/>
      <c r="FXW24"/>
      <c r="FXX24" s="3"/>
      <c r="FXY24"/>
      <c r="FXZ24" s="3"/>
      <c r="FYA24"/>
      <c r="FYB24" s="3"/>
      <c r="FYC24"/>
      <c r="FYD24" s="3"/>
      <c r="FYE24"/>
      <c r="FYF24" s="3"/>
      <c r="FYG24"/>
      <c r="FYH24" s="3"/>
      <c r="FYI24"/>
      <c r="FYJ24" s="3"/>
      <c r="FYK24"/>
      <c r="FYL24" s="3"/>
      <c r="FYM24"/>
      <c r="FYN24" s="3"/>
      <c r="FYO24"/>
      <c r="FYP24" s="3"/>
      <c r="FYQ24"/>
      <c r="FYR24" s="3"/>
      <c r="FYS24"/>
      <c r="FYT24" s="3"/>
      <c r="FYU24"/>
      <c r="FYV24" s="3"/>
      <c r="FYW24"/>
      <c r="FYX24" s="3"/>
      <c r="FYY24"/>
      <c r="FYZ24" s="3"/>
      <c r="FZA24"/>
      <c r="FZB24" s="3"/>
      <c r="FZC24"/>
      <c r="FZD24" s="3"/>
      <c r="FZE24"/>
      <c r="FZF24" s="3"/>
      <c r="FZG24"/>
      <c r="FZH24" s="3"/>
      <c r="FZI24"/>
      <c r="FZJ24" s="3"/>
      <c r="FZK24"/>
      <c r="FZL24" s="3"/>
      <c r="FZM24"/>
      <c r="FZN24" s="3"/>
      <c r="FZO24"/>
      <c r="FZP24" s="3"/>
      <c r="FZQ24"/>
      <c r="FZR24" s="3"/>
      <c r="FZS24"/>
      <c r="FZT24" s="3"/>
      <c r="FZU24"/>
      <c r="FZV24" s="3"/>
      <c r="FZW24"/>
      <c r="FZX24" s="3"/>
      <c r="FZY24"/>
      <c r="FZZ24" s="3"/>
      <c r="GAA24"/>
      <c r="GAB24" s="3"/>
      <c r="GAC24"/>
      <c r="GAD24" s="3"/>
      <c r="GAE24"/>
      <c r="GAF24" s="3"/>
      <c r="GAG24"/>
      <c r="GAH24" s="3"/>
      <c r="GAI24"/>
      <c r="GAJ24" s="3"/>
      <c r="GAK24"/>
      <c r="GAL24" s="3"/>
      <c r="GAM24"/>
      <c r="GAN24" s="3"/>
      <c r="GAO24"/>
      <c r="GAP24" s="3"/>
      <c r="GAQ24"/>
      <c r="GAR24" s="3"/>
      <c r="GAS24"/>
      <c r="GAT24" s="3"/>
      <c r="GAU24"/>
      <c r="GAV24" s="3"/>
      <c r="GAW24"/>
      <c r="GAX24" s="3"/>
      <c r="GAY24"/>
      <c r="GAZ24" s="3"/>
      <c r="GBA24"/>
      <c r="GBB24" s="3"/>
      <c r="GBC24"/>
      <c r="GBD24" s="3"/>
      <c r="GBE24"/>
      <c r="GBF24" s="3"/>
      <c r="GBG24"/>
      <c r="GBH24" s="3"/>
      <c r="GBI24"/>
      <c r="GBJ24" s="3"/>
      <c r="GBK24"/>
      <c r="GBL24" s="3"/>
      <c r="GBM24"/>
      <c r="GBN24" s="3"/>
      <c r="GBO24"/>
      <c r="GBP24" s="3"/>
      <c r="GBQ24"/>
      <c r="GBR24" s="3"/>
      <c r="GBS24"/>
      <c r="GBT24" s="3"/>
      <c r="GBU24"/>
      <c r="GBV24" s="3"/>
      <c r="GBW24"/>
      <c r="GBX24" s="3"/>
      <c r="GBY24"/>
      <c r="GBZ24" s="3"/>
      <c r="GCA24"/>
      <c r="GCB24" s="3"/>
      <c r="GCC24"/>
      <c r="GCD24" s="3"/>
      <c r="GCE24"/>
      <c r="GCF24" s="3"/>
      <c r="GCG24"/>
      <c r="GCH24" s="3"/>
      <c r="GCI24"/>
      <c r="GCJ24" s="3"/>
      <c r="GCK24"/>
      <c r="GCL24" s="3"/>
      <c r="GCM24"/>
      <c r="GCN24" s="3"/>
      <c r="GCO24"/>
      <c r="GCP24" s="3"/>
      <c r="GCQ24"/>
      <c r="GCR24" s="3"/>
      <c r="GCS24"/>
      <c r="GCT24" s="3"/>
      <c r="GCU24"/>
      <c r="GCV24" s="3"/>
      <c r="GCW24"/>
      <c r="GCX24" s="3"/>
      <c r="GCY24"/>
      <c r="GCZ24" s="3"/>
      <c r="GDA24"/>
      <c r="GDB24" s="3"/>
      <c r="GDC24"/>
      <c r="GDD24" s="3"/>
      <c r="GDE24"/>
      <c r="GDF24" s="3"/>
      <c r="GDG24"/>
      <c r="GDH24" s="3"/>
      <c r="GDI24"/>
      <c r="GDJ24" s="3"/>
      <c r="GDK24"/>
      <c r="GDL24" s="3"/>
      <c r="GDM24"/>
      <c r="GDN24" s="3"/>
      <c r="GDO24"/>
      <c r="GDP24" s="3"/>
      <c r="GDQ24"/>
      <c r="GDR24" s="3"/>
      <c r="GDS24"/>
      <c r="GDT24" s="3"/>
      <c r="GDU24"/>
      <c r="GDV24" s="3"/>
      <c r="GDW24"/>
      <c r="GDX24" s="3"/>
      <c r="GDY24"/>
      <c r="GDZ24" s="3"/>
      <c r="GEA24"/>
      <c r="GEB24" s="3"/>
      <c r="GEC24"/>
      <c r="GED24" s="3"/>
      <c r="GEE24"/>
      <c r="GEF24" s="3"/>
      <c r="GEG24"/>
      <c r="GEH24" s="3"/>
      <c r="GEI24"/>
      <c r="GEJ24" s="3"/>
      <c r="GEK24"/>
      <c r="GEL24" s="3"/>
      <c r="GEM24"/>
      <c r="GEN24" s="3"/>
      <c r="GEO24"/>
      <c r="GEP24" s="3"/>
      <c r="GEQ24"/>
      <c r="GER24" s="3"/>
      <c r="GES24"/>
      <c r="GET24" s="3"/>
      <c r="GEU24"/>
      <c r="GEV24" s="3"/>
      <c r="GEW24"/>
      <c r="GEX24" s="3"/>
      <c r="GEY24"/>
      <c r="GEZ24" s="3"/>
      <c r="GFA24"/>
      <c r="GFB24" s="3"/>
      <c r="GFC24"/>
      <c r="GFD24" s="3"/>
      <c r="GFE24"/>
      <c r="GFF24" s="3"/>
      <c r="GFG24"/>
      <c r="GFH24" s="3"/>
      <c r="GFI24"/>
      <c r="GFJ24" s="3"/>
      <c r="GFK24"/>
      <c r="GFL24" s="3"/>
      <c r="GFM24"/>
      <c r="GFN24" s="3"/>
      <c r="GFO24"/>
      <c r="GFP24" s="3"/>
      <c r="GFQ24"/>
      <c r="GFR24" s="3"/>
      <c r="GFS24"/>
      <c r="GFT24" s="3"/>
      <c r="GFU24"/>
      <c r="GFV24" s="3"/>
      <c r="GFW24"/>
      <c r="GFX24" s="3"/>
      <c r="GFY24"/>
      <c r="GFZ24" s="3"/>
      <c r="GGA24"/>
      <c r="GGB24" s="3"/>
      <c r="GGC24"/>
      <c r="GGD24" s="3"/>
      <c r="GGE24"/>
      <c r="GGF24" s="3"/>
      <c r="GGG24"/>
      <c r="GGH24" s="3"/>
      <c r="GGI24"/>
      <c r="GGJ24" s="3"/>
      <c r="GGK24"/>
      <c r="GGL24" s="3"/>
      <c r="GGM24"/>
      <c r="GGN24" s="3"/>
      <c r="GGO24"/>
      <c r="GGP24" s="3"/>
      <c r="GGQ24"/>
      <c r="GGR24" s="3"/>
      <c r="GGS24"/>
      <c r="GGT24" s="3"/>
      <c r="GGU24"/>
      <c r="GGV24" s="3"/>
      <c r="GGW24"/>
      <c r="GGX24" s="3"/>
      <c r="GGY24"/>
      <c r="GGZ24" s="3"/>
      <c r="GHA24"/>
      <c r="GHB24" s="3"/>
      <c r="GHC24"/>
      <c r="GHD24" s="3"/>
      <c r="GHE24"/>
      <c r="GHF24" s="3"/>
      <c r="GHG24"/>
      <c r="GHH24" s="3"/>
      <c r="GHI24"/>
      <c r="GHJ24" s="3"/>
      <c r="GHK24"/>
      <c r="GHL24" s="3"/>
      <c r="GHM24"/>
      <c r="GHN24" s="3"/>
      <c r="GHO24"/>
      <c r="GHP24" s="3"/>
      <c r="GHQ24"/>
      <c r="GHR24" s="3"/>
      <c r="GHS24"/>
      <c r="GHT24" s="3"/>
      <c r="GHU24"/>
      <c r="GHV24" s="3"/>
      <c r="GHW24"/>
      <c r="GHX24" s="3"/>
      <c r="GHY24"/>
      <c r="GHZ24" s="3"/>
      <c r="GIA24"/>
      <c r="GIB24" s="3"/>
      <c r="GIC24"/>
      <c r="GID24" s="3"/>
      <c r="GIE24"/>
      <c r="GIF24" s="3"/>
      <c r="GIG24"/>
      <c r="GIH24" s="3"/>
      <c r="GII24"/>
      <c r="GIJ24" s="3"/>
      <c r="GIK24"/>
      <c r="GIL24" s="3"/>
      <c r="GIM24"/>
      <c r="GIN24" s="3"/>
      <c r="GIO24"/>
      <c r="GIP24" s="3"/>
      <c r="GIQ24"/>
      <c r="GIR24" s="3"/>
      <c r="GIS24"/>
      <c r="GIT24" s="3"/>
      <c r="GIU24"/>
      <c r="GIV24" s="3"/>
      <c r="GIW24"/>
      <c r="GIX24" s="3"/>
      <c r="GIY24"/>
      <c r="GIZ24" s="3"/>
      <c r="GJA24"/>
      <c r="GJB24" s="3"/>
      <c r="GJC24"/>
      <c r="GJD24" s="3"/>
      <c r="GJE24"/>
      <c r="GJF24" s="3"/>
      <c r="GJG24"/>
      <c r="GJH24" s="3"/>
      <c r="GJI24"/>
      <c r="GJJ24" s="3"/>
      <c r="GJK24"/>
      <c r="GJL24" s="3"/>
      <c r="GJM24"/>
      <c r="GJN24" s="3"/>
      <c r="GJO24"/>
      <c r="GJP24" s="3"/>
      <c r="GJQ24"/>
      <c r="GJR24" s="3"/>
      <c r="GJS24"/>
      <c r="GJT24" s="3"/>
      <c r="GJU24"/>
      <c r="GJV24" s="3"/>
      <c r="GJW24"/>
      <c r="GJX24" s="3"/>
      <c r="GJY24"/>
      <c r="GJZ24" s="3"/>
      <c r="GKA24"/>
      <c r="GKB24" s="3"/>
      <c r="GKC24"/>
      <c r="GKD24" s="3"/>
      <c r="GKE24"/>
      <c r="GKF24" s="3"/>
      <c r="GKG24"/>
      <c r="GKH24" s="3"/>
      <c r="GKI24"/>
      <c r="GKJ24" s="3"/>
      <c r="GKK24"/>
      <c r="GKL24" s="3"/>
      <c r="GKM24"/>
      <c r="GKN24" s="3"/>
      <c r="GKO24"/>
      <c r="GKP24" s="3"/>
      <c r="GKQ24"/>
      <c r="GKR24" s="3"/>
      <c r="GKS24"/>
      <c r="GKT24" s="3"/>
      <c r="GKU24"/>
      <c r="GKV24" s="3"/>
      <c r="GKW24"/>
      <c r="GKX24" s="3"/>
      <c r="GKY24"/>
      <c r="GKZ24" s="3"/>
      <c r="GLA24"/>
      <c r="GLB24" s="3"/>
      <c r="GLC24"/>
      <c r="GLD24" s="3"/>
      <c r="GLE24"/>
      <c r="GLF24" s="3"/>
      <c r="GLG24"/>
      <c r="GLH24" s="3"/>
      <c r="GLI24"/>
      <c r="GLJ24" s="3"/>
      <c r="GLK24"/>
      <c r="GLL24" s="3"/>
      <c r="GLM24"/>
      <c r="GLN24" s="3"/>
      <c r="GLO24"/>
      <c r="GLP24" s="3"/>
      <c r="GLQ24"/>
      <c r="GLR24" s="3"/>
      <c r="GLS24"/>
      <c r="GLT24" s="3"/>
      <c r="GLU24"/>
      <c r="GLV24" s="3"/>
      <c r="GLW24"/>
      <c r="GLX24" s="3"/>
      <c r="GLY24"/>
      <c r="GLZ24" s="3"/>
      <c r="GMA24"/>
      <c r="GMB24" s="3"/>
      <c r="GMC24"/>
      <c r="GMD24" s="3"/>
      <c r="GME24"/>
      <c r="GMF24" s="3"/>
      <c r="GMG24"/>
      <c r="GMH24" s="3"/>
      <c r="GMI24"/>
      <c r="GMJ24" s="3"/>
      <c r="GMK24"/>
      <c r="GML24" s="3"/>
      <c r="GMM24"/>
      <c r="GMN24" s="3"/>
      <c r="GMO24"/>
      <c r="GMP24" s="3"/>
      <c r="GMQ24"/>
      <c r="GMR24" s="3"/>
      <c r="GMS24"/>
      <c r="GMT24" s="3"/>
      <c r="GMU24"/>
      <c r="GMV24" s="3"/>
      <c r="GMW24"/>
      <c r="GMX24" s="3"/>
      <c r="GMY24"/>
      <c r="GMZ24" s="3"/>
      <c r="GNA24"/>
      <c r="GNB24" s="3"/>
      <c r="GNC24"/>
      <c r="GND24" s="3"/>
      <c r="GNE24"/>
      <c r="GNF24" s="3"/>
      <c r="GNG24"/>
      <c r="GNH24" s="3"/>
      <c r="GNI24"/>
      <c r="GNJ24" s="3"/>
      <c r="GNK24"/>
      <c r="GNL24" s="3"/>
      <c r="GNM24"/>
      <c r="GNN24" s="3"/>
      <c r="GNO24"/>
      <c r="GNP24" s="3"/>
      <c r="GNQ24"/>
      <c r="GNR24" s="3"/>
      <c r="GNS24"/>
      <c r="GNT24" s="3"/>
      <c r="GNU24"/>
      <c r="GNV24" s="3"/>
      <c r="GNW24"/>
      <c r="GNX24" s="3"/>
      <c r="GNY24"/>
      <c r="GNZ24" s="3"/>
      <c r="GOA24"/>
      <c r="GOB24" s="3"/>
      <c r="GOC24"/>
      <c r="GOD24" s="3"/>
      <c r="GOE24"/>
      <c r="GOF24" s="3"/>
      <c r="GOG24"/>
      <c r="GOH24" s="3"/>
      <c r="GOI24"/>
      <c r="GOJ24" s="3"/>
      <c r="GOK24"/>
      <c r="GOL24" s="3"/>
      <c r="GOM24"/>
      <c r="GON24" s="3"/>
      <c r="GOO24"/>
      <c r="GOP24" s="3"/>
      <c r="GOQ24"/>
      <c r="GOR24" s="3"/>
      <c r="GOS24"/>
      <c r="GOT24" s="3"/>
      <c r="GOU24"/>
      <c r="GOV24" s="3"/>
      <c r="GOW24"/>
      <c r="GOX24" s="3"/>
      <c r="GOY24"/>
      <c r="GOZ24" s="3"/>
      <c r="GPA24"/>
      <c r="GPB24" s="3"/>
      <c r="GPC24"/>
      <c r="GPD24" s="3"/>
      <c r="GPE24"/>
      <c r="GPF24" s="3"/>
      <c r="GPG24"/>
      <c r="GPH24" s="3"/>
      <c r="GPI24"/>
      <c r="GPJ24" s="3"/>
      <c r="GPK24"/>
      <c r="GPL24" s="3"/>
      <c r="GPM24"/>
      <c r="GPN24" s="3"/>
      <c r="GPO24"/>
      <c r="GPP24" s="3"/>
      <c r="GPQ24"/>
      <c r="GPR24" s="3"/>
      <c r="GPS24"/>
      <c r="GPT24" s="3"/>
      <c r="GPU24"/>
      <c r="GPV24" s="3"/>
      <c r="GPW24"/>
      <c r="GPX24" s="3"/>
      <c r="GPY24"/>
      <c r="GPZ24" s="3"/>
      <c r="GQA24"/>
      <c r="GQB24" s="3"/>
      <c r="GQC24"/>
      <c r="GQD24" s="3"/>
      <c r="GQE24"/>
      <c r="GQF24" s="3"/>
      <c r="GQG24"/>
      <c r="GQH24" s="3"/>
      <c r="GQI24"/>
      <c r="GQJ24" s="3"/>
      <c r="GQK24"/>
      <c r="GQL24" s="3"/>
      <c r="GQM24"/>
      <c r="GQN24" s="3"/>
      <c r="GQO24"/>
      <c r="GQP24" s="3"/>
      <c r="GQQ24"/>
      <c r="GQR24" s="3"/>
      <c r="GQS24"/>
      <c r="GQT24" s="3"/>
      <c r="GQU24"/>
      <c r="GQV24" s="3"/>
      <c r="GQW24"/>
      <c r="GQX24" s="3"/>
      <c r="GQY24"/>
      <c r="GQZ24" s="3"/>
      <c r="GRA24"/>
      <c r="GRB24" s="3"/>
      <c r="GRC24"/>
      <c r="GRD24" s="3"/>
      <c r="GRE24"/>
      <c r="GRF24" s="3"/>
      <c r="GRG24"/>
      <c r="GRH24" s="3"/>
      <c r="GRI24"/>
      <c r="GRJ24" s="3"/>
      <c r="GRK24"/>
      <c r="GRL24" s="3"/>
      <c r="GRM24"/>
      <c r="GRN24" s="3"/>
      <c r="GRO24"/>
      <c r="GRP24" s="3"/>
      <c r="GRQ24"/>
      <c r="GRR24" s="3"/>
      <c r="GRS24"/>
      <c r="GRT24" s="3"/>
      <c r="GRU24"/>
      <c r="GRV24" s="3"/>
      <c r="GRW24"/>
      <c r="GRX24" s="3"/>
      <c r="GRY24"/>
      <c r="GRZ24" s="3"/>
      <c r="GSA24"/>
      <c r="GSB24" s="3"/>
      <c r="GSC24"/>
      <c r="GSD24" s="3"/>
      <c r="GSE24"/>
      <c r="GSF24" s="3"/>
      <c r="GSG24"/>
      <c r="GSH24" s="3"/>
      <c r="GSI24"/>
      <c r="GSJ24" s="3"/>
      <c r="GSK24"/>
      <c r="GSL24" s="3"/>
      <c r="GSM24"/>
      <c r="GSN24" s="3"/>
      <c r="GSO24"/>
      <c r="GSP24" s="3"/>
      <c r="GSQ24"/>
      <c r="GSR24" s="3"/>
      <c r="GSS24"/>
      <c r="GST24" s="3"/>
      <c r="GSU24"/>
      <c r="GSV24" s="3"/>
      <c r="GSW24"/>
      <c r="GSX24" s="3"/>
      <c r="GSY24"/>
      <c r="GSZ24" s="3"/>
      <c r="GTA24"/>
      <c r="GTB24" s="3"/>
      <c r="GTC24"/>
      <c r="GTD24" s="3"/>
      <c r="GTE24"/>
      <c r="GTF24" s="3"/>
      <c r="GTG24"/>
      <c r="GTH24" s="3"/>
      <c r="GTI24"/>
      <c r="GTJ24" s="3"/>
      <c r="GTK24"/>
      <c r="GTL24" s="3"/>
      <c r="GTM24"/>
      <c r="GTN24" s="3"/>
      <c r="GTO24"/>
      <c r="GTP24" s="3"/>
      <c r="GTQ24"/>
      <c r="GTR24" s="3"/>
      <c r="GTS24"/>
      <c r="GTT24" s="3"/>
      <c r="GTU24"/>
      <c r="GTV24" s="3"/>
      <c r="GTW24"/>
      <c r="GTX24" s="3"/>
      <c r="GTY24"/>
      <c r="GTZ24" s="3"/>
      <c r="GUA24"/>
      <c r="GUB24" s="3"/>
      <c r="GUC24"/>
      <c r="GUD24" s="3"/>
      <c r="GUE24"/>
      <c r="GUF24" s="3"/>
      <c r="GUG24"/>
      <c r="GUH24" s="3"/>
      <c r="GUI24"/>
      <c r="GUJ24" s="3"/>
      <c r="GUK24"/>
      <c r="GUL24" s="3"/>
      <c r="GUM24"/>
      <c r="GUN24" s="3"/>
      <c r="GUO24"/>
      <c r="GUP24" s="3"/>
      <c r="GUQ24"/>
      <c r="GUR24" s="3"/>
      <c r="GUS24"/>
      <c r="GUT24" s="3"/>
      <c r="GUU24"/>
      <c r="GUV24" s="3"/>
      <c r="GUW24"/>
      <c r="GUX24" s="3"/>
      <c r="GUY24"/>
      <c r="GUZ24" s="3"/>
      <c r="GVA24"/>
      <c r="GVB24" s="3"/>
      <c r="GVC24"/>
      <c r="GVD24" s="3"/>
      <c r="GVE24"/>
      <c r="GVF24" s="3"/>
      <c r="GVG24"/>
      <c r="GVH24" s="3"/>
      <c r="GVI24"/>
      <c r="GVJ24" s="3"/>
      <c r="GVK24"/>
      <c r="GVL24" s="3"/>
      <c r="GVM24"/>
      <c r="GVN24" s="3"/>
      <c r="GVO24"/>
      <c r="GVP24" s="3"/>
      <c r="GVQ24"/>
      <c r="GVR24" s="3"/>
      <c r="GVS24"/>
      <c r="GVT24" s="3"/>
      <c r="GVU24"/>
      <c r="GVV24" s="3"/>
      <c r="GVW24"/>
      <c r="GVX24" s="3"/>
      <c r="GVY24"/>
      <c r="GVZ24" s="3"/>
      <c r="GWA24"/>
      <c r="GWB24" s="3"/>
      <c r="GWC24"/>
      <c r="GWD24" s="3"/>
      <c r="GWE24"/>
      <c r="GWF24" s="3"/>
      <c r="GWG24"/>
      <c r="GWH24" s="3"/>
      <c r="GWI24"/>
      <c r="GWJ24" s="3"/>
      <c r="GWK24"/>
      <c r="GWL24" s="3"/>
      <c r="GWM24"/>
      <c r="GWN24" s="3"/>
      <c r="GWO24"/>
      <c r="GWP24" s="3"/>
      <c r="GWQ24"/>
      <c r="GWR24" s="3"/>
      <c r="GWS24"/>
      <c r="GWT24" s="3"/>
      <c r="GWU24"/>
      <c r="GWV24" s="3"/>
      <c r="GWW24"/>
      <c r="GWX24" s="3"/>
      <c r="GWY24"/>
      <c r="GWZ24" s="3"/>
      <c r="GXA24"/>
      <c r="GXB24" s="3"/>
      <c r="GXC24"/>
      <c r="GXD24" s="3"/>
      <c r="GXE24"/>
      <c r="GXF24" s="3"/>
      <c r="GXG24"/>
      <c r="GXH24" s="3"/>
      <c r="GXI24"/>
      <c r="GXJ24" s="3"/>
      <c r="GXK24"/>
      <c r="GXL24" s="3"/>
      <c r="GXM24"/>
      <c r="GXN24" s="3"/>
      <c r="GXO24"/>
      <c r="GXP24" s="3"/>
      <c r="GXQ24"/>
      <c r="GXR24" s="3"/>
      <c r="GXS24"/>
      <c r="GXT24" s="3"/>
      <c r="GXU24"/>
      <c r="GXV24" s="3"/>
      <c r="GXW24"/>
      <c r="GXX24" s="3"/>
      <c r="GXY24"/>
      <c r="GXZ24" s="3"/>
      <c r="GYA24"/>
      <c r="GYB24" s="3"/>
      <c r="GYC24"/>
      <c r="GYD24" s="3"/>
      <c r="GYE24"/>
      <c r="GYF24" s="3"/>
      <c r="GYG24"/>
      <c r="GYH24" s="3"/>
      <c r="GYI24"/>
      <c r="GYJ24" s="3"/>
      <c r="GYK24"/>
      <c r="GYL24" s="3"/>
      <c r="GYM24"/>
      <c r="GYN24" s="3"/>
      <c r="GYO24"/>
      <c r="GYP24" s="3"/>
      <c r="GYQ24"/>
      <c r="GYR24" s="3"/>
      <c r="GYS24"/>
      <c r="GYT24" s="3"/>
      <c r="GYU24"/>
      <c r="GYV24" s="3"/>
      <c r="GYW24"/>
      <c r="GYX24" s="3"/>
      <c r="GYY24"/>
      <c r="GYZ24" s="3"/>
      <c r="GZA24"/>
      <c r="GZB24" s="3"/>
      <c r="GZC24"/>
      <c r="GZD24" s="3"/>
      <c r="GZE24"/>
      <c r="GZF24" s="3"/>
      <c r="GZG24"/>
      <c r="GZH24" s="3"/>
      <c r="GZI24"/>
      <c r="GZJ24" s="3"/>
      <c r="GZK24"/>
      <c r="GZL24" s="3"/>
      <c r="GZM24"/>
      <c r="GZN24" s="3"/>
      <c r="GZO24"/>
      <c r="GZP24" s="3"/>
      <c r="GZQ24"/>
      <c r="GZR24" s="3"/>
      <c r="GZS24"/>
      <c r="GZT24" s="3"/>
      <c r="GZU24"/>
      <c r="GZV24" s="3"/>
      <c r="GZW24"/>
      <c r="GZX24" s="3"/>
      <c r="GZY24"/>
      <c r="GZZ24" s="3"/>
      <c r="HAA24"/>
      <c r="HAB24" s="3"/>
      <c r="HAC24"/>
      <c r="HAD24" s="3"/>
      <c r="HAE24"/>
      <c r="HAF24" s="3"/>
      <c r="HAG24"/>
      <c r="HAH24" s="3"/>
      <c r="HAI24"/>
      <c r="HAJ24" s="3"/>
      <c r="HAK24"/>
      <c r="HAL24" s="3"/>
      <c r="HAM24"/>
      <c r="HAN24" s="3"/>
      <c r="HAO24"/>
      <c r="HAP24" s="3"/>
      <c r="HAQ24"/>
      <c r="HAR24" s="3"/>
      <c r="HAS24"/>
      <c r="HAT24" s="3"/>
      <c r="HAU24"/>
      <c r="HAV24" s="3"/>
      <c r="HAW24"/>
      <c r="HAX24" s="3"/>
      <c r="HAY24"/>
      <c r="HAZ24" s="3"/>
      <c r="HBA24"/>
      <c r="HBB24" s="3"/>
      <c r="HBC24"/>
      <c r="HBD24" s="3"/>
      <c r="HBE24"/>
      <c r="HBF24" s="3"/>
      <c r="HBG24"/>
      <c r="HBH24" s="3"/>
      <c r="HBI24"/>
      <c r="HBJ24" s="3"/>
      <c r="HBK24"/>
      <c r="HBL24" s="3"/>
      <c r="HBM24"/>
      <c r="HBN24" s="3"/>
      <c r="HBO24"/>
      <c r="HBP24" s="3"/>
      <c r="HBQ24"/>
      <c r="HBR24" s="3"/>
      <c r="HBS24"/>
      <c r="HBT24" s="3"/>
      <c r="HBU24"/>
      <c r="HBV24" s="3"/>
      <c r="HBW24"/>
      <c r="HBX24" s="3"/>
      <c r="HBY24"/>
      <c r="HBZ24" s="3"/>
      <c r="HCA24"/>
      <c r="HCB24" s="3"/>
      <c r="HCC24"/>
      <c r="HCD24" s="3"/>
      <c r="HCE24"/>
      <c r="HCF24" s="3"/>
      <c r="HCG24"/>
      <c r="HCH24" s="3"/>
      <c r="HCI24"/>
      <c r="HCJ24" s="3"/>
      <c r="HCK24"/>
      <c r="HCL24" s="3"/>
      <c r="HCM24"/>
      <c r="HCN24" s="3"/>
      <c r="HCO24"/>
      <c r="HCP24" s="3"/>
      <c r="HCQ24"/>
      <c r="HCR24" s="3"/>
      <c r="HCS24"/>
      <c r="HCT24" s="3"/>
      <c r="HCU24"/>
      <c r="HCV24" s="3"/>
      <c r="HCW24"/>
      <c r="HCX24" s="3"/>
      <c r="HCY24"/>
      <c r="HCZ24" s="3"/>
      <c r="HDA24"/>
      <c r="HDB24" s="3"/>
      <c r="HDC24"/>
      <c r="HDD24" s="3"/>
      <c r="HDE24"/>
      <c r="HDF24" s="3"/>
      <c r="HDG24"/>
      <c r="HDH24" s="3"/>
      <c r="HDI24"/>
      <c r="HDJ24" s="3"/>
      <c r="HDK24"/>
      <c r="HDL24" s="3"/>
      <c r="HDM24"/>
      <c r="HDN24" s="3"/>
      <c r="HDO24"/>
      <c r="HDP24" s="3"/>
      <c r="HDQ24"/>
      <c r="HDR24" s="3"/>
      <c r="HDS24"/>
      <c r="HDT24" s="3"/>
      <c r="HDU24"/>
      <c r="HDV24" s="3"/>
      <c r="HDW24"/>
      <c r="HDX24" s="3"/>
      <c r="HDY24"/>
      <c r="HDZ24" s="3"/>
      <c r="HEA24"/>
      <c r="HEB24" s="3"/>
      <c r="HEC24"/>
      <c r="HED24" s="3"/>
      <c r="HEE24"/>
      <c r="HEF24" s="3"/>
      <c r="HEG24"/>
      <c r="HEH24" s="3"/>
      <c r="HEI24"/>
      <c r="HEJ24" s="3"/>
      <c r="HEK24"/>
      <c r="HEL24" s="3"/>
      <c r="HEM24"/>
      <c r="HEN24" s="3"/>
      <c r="HEO24"/>
      <c r="HEP24" s="3"/>
      <c r="HEQ24"/>
      <c r="HER24" s="3"/>
      <c r="HES24"/>
      <c r="HET24" s="3"/>
      <c r="HEU24"/>
      <c r="HEV24" s="3"/>
      <c r="HEW24"/>
      <c r="HEX24" s="3"/>
      <c r="HEY24"/>
      <c r="HEZ24" s="3"/>
      <c r="HFA24"/>
      <c r="HFB24" s="3"/>
      <c r="HFC24"/>
      <c r="HFD24" s="3"/>
      <c r="HFE24"/>
      <c r="HFF24" s="3"/>
      <c r="HFG24"/>
      <c r="HFH24" s="3"/>
      <c r="HFI24"/>
      <c r="HFJ24" s="3"/>
      <c r="HFK24"/>
      <c r="HFL24" s="3"/>
      <c r="HFM24"/>
      <c r="HFN24" s="3"/>
      <c r="HFO24"/>
      <c r="HFP24" s="3"/>
      <c r="HFQ24"/>
      <c r="HFR24" s="3"/>
      <c r="HFS24"/>
      <c r="HFT24" s="3"/>
      <c r="HFU24"/>
      <c r="HFV24" s="3"/>
      <c r="HFW24"/>
      <c r="HFX24" s="3"/>
      <c r="HFY24"/>
      <c r="HFZ24" s="3"/>
      <c r="HGA24"/>
      <c r="HGB24" s="3"/>
      <c r="HGC24"/>
      <c r="HGD24" s="3"/>
      <c r="HGE24"/>
      <c r="HGF24" s="3"/>
      <c r="HGG24"/>
      <c r="HGH24" s="3"/>
      <c r="HGI24"/>
      <c r="HGJ24" s="3"/>
      <c r="HGK24"/>
      <c r="HGL24" s="3"/>
      <c r="HGM24"/>
      <c r="HGN24" s="3"/>
      <c r="HGO24"/>
      <c r="HGP24" s="3"/>
      <c r="HGQ24"/>
      <c r="HGR24" s="3"/>
      <c r="HGS24"/>
      <c r="HGT24" s="3"/>
      <c r="HGU24"/>
      <c r="HGV24" s="3"/>
      <c r="HGW24"/>
      <c r="HGX24" s="3"/>
      <c r="HGY24"/>
      <c r="HGZ24" s="3"/>
      <c r="HHA24"/>
      <c r="HHB24" s="3"/>
      <c r="HHC24"/>
      <c r="HHD24" s="3"/>
      <c r="HHE24"/>
      <c r="HHF24" s="3"/>
      <c r="HHG24"/>
      <c r="HHH24" s="3"/>
      <c r="HHI24"/>
      <c r="HHJ24" s="3"/>
      <c r="HHK24"/>
      <c r="HHL24" s="3"/>
      <c r="HHM24"/>
      <c r="HHN24" s="3"/>
      <c r="HHO24"/>
      <c r="HHP24" s="3"/>
      <c r="HHQ24"/>
      <c r="HHR24" s="3"/>
      <c r="HHS24"/>
      <c r="HHT24" s="3"/>
      <c r="HHU24"/>
      <c r="HHV24" s="3"/>
      <c r="HHW24"/>
      <c r="HHX24" s="3"/>
      <c r="HHY24"/>
      <c r="HHZ24" s="3"/>
      <c r="HIA24"/>
      <c r="HIB24" s="3"/>
      <c r="HIC24"/>
      <c r="HID24" s="3"/>
      <c r="HIE24"/>
      <c r="HIF24" s="3"/>
      <c r="HIG24"/>
      <c r="HIH24" s="3"/>
      <c r="HII24"/>
      <c r="HIJ24" s="3"/>
      <c r="HIK24"/>
      <c r="HIL24" s="3"/>
      <c r="HIM24"/>
      <c r="HIN24" s="3"/>
      <c r="HIO24"/>
      <c r="HIP24" s="3"/>
      <c r="HIQ24"/>
      <c r="HIR24" s="3"/>
      <c r="HIS24"/>
      <c r="HIT24" s="3"/>
      <c r="HIU24"/>
      <c r="HIV24" s="3"/>
      <c r="HIW24"/>
      <c r="HIX24" s="3"/>
      <c r="HIY24"/>
      <c r="HIZ24" s="3"/>
      <c r="HJA24"/>
      <c r="HJB24" s="3"/>
      <c r="HJC24"/>
      <c r="HJD24" s="3"/>
      <c r="HJE24"/>
      <c r="HJF24" s="3"/>
      <c r="HJG24"/>
      <c r="HJH24" s="3"/>
      <c r="HJI24"/>
      <c r="HJJ24" s="3"/>
      <c r="HJK24"/>
      <c r="HJL24" s="3"/>
      <c r="HJM24"/>
      <c r="HJN24" s="3"/>
      <c r="HJO24"/>
      <c r="HJP24" s="3"/>
      <c r="HJQ24"/>
      <c r="HJR24" s="3"/>
      <c r="HJS24"/>
      <c r="HJT24" s="3"/>
      <c r="HJU24"/>
      <c r="HJV24" s="3"/>
      <c r="HJW24"/>
      <c r="HJX24" s="3"/>
      <c r="HJY24"/>
      <c r="HJZ24" s="3"/>
      <c r="HKA24"/>
      <c r="HKB24" s="3"/>
      <c r="HKC24"/>
      <c r="HKD24" s="3"/>
      <c r="HKE24"/>
      <c r="HKF24" s="3"/>
      <c r="HKG24"/>
      <c r="HKH24" s="3"/>
      <c r="HKI24"/>
      <c r="HKJ24" s="3"/>
      <c r="HKK24"/>
      <c r="HKL24" s="3"/>
      <c r="HKM24"/>
      <c r="HKN24" s="3"/>
      <c r="HKO24"/>
      <c r="HKP24" s="3"/>
      <c r="HKQ24"/>
      <c r="HKR24" s="3"/>
      <c r="HKS24"/>
      <c r="HKT24" s="3"/>
      <c r="HKU24"/>
      <c r="HKV24" s="3"/>
      <c r="HKW24"/>
      <c r="HKX24" s="3"/>
      <c r="HKY24"/>
      <c r="HKZ24" s="3"/>
      <c r="HLA24"/>
      <c r="HLB24" s="3"/>
      <c r="HLC24"/>
      <c r="HLD24" s="3"/>
      <c r="HLE24"/>
      <c r="HLF24" s="3"/>
      <c r="HLG24"/>
      <c r="HLH24" s="3"/>
      <c r="HLI24"/>
      <c r="HLJ24" s="3"/>
      <c r="HLK24"/>
      <c r="HLL24" s="3"/>
      <c r="HLM24"/>
      <c r="HLN24" s="3"/>
      <c r="HLO24"/>
      <c r="HLP24" s="3"/>
      <c r="HLQ24"/>
      <c r="HLR24" s="3"/>
      <c r="HLS24"/>
      <c r="HLT24" s="3"/>
      <c r="HLU24"/>
      <c r="HLV24" s="3"/>
      <c r="HLW24"/>
      <c r="HLX24" s="3"/>
      <c r="HLY24"/>
      <c r="HLZ24" s="3"/>
      <c r="HMA24"/>
      <c r="HMB24" s="3"/>
      <c r="HMC24"/>
      <c r="HMD24" s="3"/>
      <c r="HME24"/>
      <c r="HMF24" s="3"/>
      <c r="HMG24"/>
      <c r="HMH24" s="3"/>
      <c r="HMI24"/>
      <c r="HMJ24" s="3"/>
      <c r="HMK24"/>
      <c r="HML24" s="3"/>
      <c r="HMM24"/>
      <c r="HMN24" s="3"/>
      <c r="HMO24"/>
      <c r="HMP24" s="3"/>
      <c r="HMQ24"/>
      <c r="HMR24" s="3"/>
      <c r="HMS24"/>
      <c r="HMT24" s="3"/>
      <c r="HMU24"/>
      <c r="HMV24" s="3"/>
      <c r="HMW24"/>
      <c r="HMX24" s="3"/>
      <c r="HMY24"/>
      <c r="HMZ24" s="3"/>
      <c r="HNA24"/>
      <c r="HNB24" s="3"/>
      <c r="HNC24"/>
      <c r="HND24" s="3"/>
      <c r="HNE24"/>
      <c r="HNF24" s="3"/>
      <c r="HNG24"/>
      <c r="HNH24" s="3"/>
      <c r="HNI24"/>
      <c r="HNJ24" s="3"/>
      <c r="HNK24"/>
      <c r="HNL24" s="3"/>
      <c r="HNM24"/>
      <c r="HNN24" s="3"/>
      <c r="HNO24"/>
      <c r="HNP24" s="3"/>
      <c r="HNQ24"/>
      <c r="HNR24" s="3"/>
      <c r="HNS24"/>
      <c r="HNT24" s="3"/>
      <c r="HNU24"/>
      <c r="HNV24" s="3"/>
      <c r="HNW24"/>
      <c r="HNX24" s="3"/>
      <c r="HNY24"/>
      <c r="HNZ24" s="3"/>
      <c r="HOA24"/>
      <c r="HOB24" s="3"/>
      <c r="HOC24"/>
      <c r="HOD24" s="3"/>
      <c r="HOE24"/>
      <c r="HOF24" s="3"/>
      <c r="HOG24"/>
      <c r="HOH24" s="3"/>
      <c r="HOI24"/>
      <c r="HOJ24" s="3"/>
      <c r="HOK24"/>
      <c r="HOL24" s="3"/>
      <c r="HOM24"/>
      <c r="HON24" s="3"/>
      <c r="HOO24"/>
      <c r="HOP24" s="3"/>
      <c r="HOQ24"/>
      <c r="HOR24" s="3"/>
      <c r="HOS24"/>
      <c r="HOT24" s="3"/>
      <c r="HOU24"/>
      <c r="HOV24" s="3"/>
      <c r="HOW24"/>
      <c r="HOX24" s="3"/>
      <c r="HOY24"/>
      <c r="HOZ24" s="3"/>
      <c r="HPA24"/>
      <c r="HPB24" s="3"/>
      <c r="HPC24"/>
      <c r="HPD24" s="3"/>
      <c r="HPE24"/>
      <c r="HPF24" s="3"/>
      <c r="HPG24"/>
      <c r="HPH24" s="3"/>
      <c r="HPI24"/>
      <c r="HPJ24" s="3"/>
      <c r="HPK24"/>
      <c r="HPL24" s="3"/>
      <c r="HPM24"/>
      <c r="HPN24" s="3"/>
      <c r="HPO24"/>
      <c r="HPP24" s="3"/>
      <c r="HPQ24"/>
      <c r="HPR24" s="3"/>
      <c r="HPS24"/>
      <c r="HPT24" s="3"/>
      <c r="HPU24"/>
      <c r="HPV24" s="3"/>
      <c r="HPW24"/>
      <c r="HPX24" s="3"/>
      <c r="HPY24"/>
      <c r="HPZ24" s="3"/>
      <c r="HQA24"/>
      <c r="HQB24" s="3"/>
      <c r="HQC24"/>
      <c r="HQD24" s="3"/>
      <c r="HQE24"/>
      <c r="HQF24" s="3"/>
      <c r="HQG24"/>
      <c r="HQH24" s="3"/>
      <c r="HQI24"/>
      <c r="HQJ24" s="3"/>
      <c r="HQK24"/>
      <c r="HQL24" s="3"/>
      <c r="HQM24"/>
      <c r="HQN24" s="3"/>
      <c r="HQO24"/>
      <c r="HQP24" s="3"/>
      <c r="HQQ24"/>
      <c r="HQR24" s="3"/>
      <c r="HQS24"/>
      <c r="HQT24" s="3"/>
      <c r="HQU24"/>
      <c r="HQV24" s="3"/>
      <c r="HQW24"/>
      <c r="HQX24" s="3"/>
      <c r="HQY24"/>
      <c r="HQZ24" s="3"/>
      <c r="HRA24"/>
      <c r="HRB24" s="3"/>
      <c r="HRC24"/>
      <c r="HRD24" s="3"/>
      <c r="HRE24"/>
      <c r="HRF24" s="3"/>
      <c r="HRG24"/>
      <c r="HRH24" s="3"/>
      <c r="HRI24"/>
      <c r="HRJ24" s="3"/>
      <c r="HRK24"/>
      <c r="HRL24" s="3"/>
      <c r="HRM24"/>
      <c r="HRN24" s="3"/>
      <c r="HRO24"/>
      <c r="HRP24" s="3"/>
      <c r="HRQ24"/>
      <c r="HRR24" s="3"/>
      <c r="HRS24"/>
      <c r="HRT24" s="3"/>
      <c r="HRU24"/>
      <c r="HRV24" s="3"/>
      <c r="HRW24"/>
      <c r="HRX24" s="3"/>
      <c r="HRY24"/>
      <c r="HRZ24" s="3"/>
      <c r="HSA24"/>
      <c r="HSB24" s="3"/>
      <c r="HSC24"/>
      <c r="HSD24" s="3"/>
      <c r="HSE24"/>
      <c r="HSF24" s="3"/>
      <c r="HSG24"/>
      <c r="HSH24" s="3"/>
      <c r="HSI24"/>
      <c r="HSJ24" s="3"/>
      <c r="HSK24"/>
      <c r="HSL24" s="3"/>
      <c r="HSM24"/>
      <c r="HSN24" s="3"/>
      <c r="HSO24"/>
      <c r="HSP24" s="3"/>
      <c r="HSQ24"/>
      <c r="HSR24" s="3"/>
      <c r="HSS24"/>
      <c r="HST24" s="3"/>
      <c r="HSU24"/>
      <c r="HSV24" s="3"/>
      <c r="HSW24"/>
      <c r="HSX24" s="3"/>
      <c r="HSY24"/>
      <c r="HSZ24" s="3"/>
      <c r="HTA24"/>
      <c r="HTB24" s="3"/>
      <c r="HTC24"/>
      <c r="HTD24" s="3"/>
      <c r="HTE24"/>
      <c r="HTF24" s="3"/>
      <c r="HTG24"/>
      <c r="HTH24" s="3"/>
      <c r="HTI24"/>
      <c r="HTJ24" s="3"/>
      <c r="HTK24"/>
      <c r="HTL24" s="3"/>
      <c r="HTM24"/>
      <c r="HTN24" s="3"/>
      <c r="HTO24"/>
      <c r="HTP24" s="3"/>
      <c r="HTQ24"/>
      <c r="HTR24" s="3"/>
      <c r="HTS24"/>
      <c r="HTT24" s="3"/>
      <c r="HTU24"/>
      <c r="HTV24" s="3"/>
      <c r="HTW24"/>
      <c r="HTX24" s="3"/>
      <c r="HTY24"/>
      <c r="HTZ24" s="3"/>
      <c r="HUA24"/>
      <c r="HUB24" s="3"/>
      <c r="HUC24"/>
      <c r="HUD24" s="3"/>
      <c r="HUE24"/>
      <c r="HUF24" s="3"/>
      <c r="HUG24"/>
      <c r="HUH24" s="3"/>
      <c r="HUI24"/>
      <c r="HUJ24" s="3"/>
      <c r="HUK24"/>
      <c r="HUL24" s="3"/>
      <c r="HUM24"/>
      <c r="HUN24" s="3"/>
      <c r="HUO24"/>
      <c r="HUP24" s="3"/>
      <c r="HUQ24"/>
      <c r="HUR24" s="3"/>
      <c r="HUS24"/>
      <c r="HUT24" s="3"/>
      <c r="HUU24"/>
      <c r="HUV24" s="3"/>
      <c r="HUW24"/>
      <c r="HUX24" s="3"/>
      <c r="HUY24"/>
      <c r="HUZ24" s="3"/>
      <c r="HVA24"/>
      <c r="HVB24" s="3"/>
      <c r="HVC24"/>
      <c r="HVD24" s="3"/>
      <c r="HVE24"/>
      <c r="HVF24" s="3"/>
      <c r="HVG24"/>
      <c r="HVH24" s="3"/>
      <c r="HVI24"/>
      <c r="HVJ24" s="3"/>
      <c r="HVK24"/>
      <c r="HVL24" s="3"/>
      <c r="HVM24"/>
      <c r="HVN24" s="3"/>
      <c r="HVO24"/>
      <c r="HVP24" s="3"/>
      <c r="HVQ24"/>
      <c r="HVR24" s="3"/>
      <c r="HVS24"/>
      <c r="HVT24" s="3"/>
      <c r="HVU24"/>
      <c r="HVV24" s="3"/>
      <c r="HVW24"/>
      <c r="HVX24" s="3"/>
      <c r="HVY24"/>
      <c r="HVZ24" s="3"/>
      <c r="HWA24"/>
      <c r="HWB24" s="3"/>
      <c r="HWC24"/>
      <c r="HWD24" s="3"/>
      <c r="HWE24"/>
      <c r="HWF24" s="3"/>
      <c r="HWG24"/>
      <c r="HWH24" s="3"/>
      <c r="HWI24"/>
      <c r="HWJ24" s="3"/>
      <c r="HWK24"/>
      <c r="HWL24" s="3"/>
      <c r="HWM24"/>
      <c r="HWN24" s="3"/>
      <c r="HWO24"/>
      <c r="HWP24" s="3"/>
      <c r="HWQ24"/>
      <c r="HWR24" s="3"/>
      <c r="HWS24"/>
      <c r="HWT24" s="3"/>
      <c r="HWU24"/>
      <c r="HWV24" s="3"/>
      <c r="HWW24"/>
      <c r="HWX24" s="3"/>
      <c r="HWY24"/>
      <c r="HWZ24" s="3"/>
      <c r="HXA24"/>
      <c r="HXB24" s="3"/>
      <c r="HXC24"/>
      <c r="HXD24" s="3"/>
      <c r="HXE24"/>
      <c r="HXF24" s="3"/>
      <c r="HXG24"/>
      <c r="HXH24" s="3"/>
      <c r="HXI24"/>
      <c r="HXJ24" s="3"/>
      <c r="HXK24"/>
      <c r="HXL24" s="3"/>
      <c r="HXM24"/>
      <c r="HXN24" s="3"/>
      <c r="HXO24"/>
      <c r="HXP24" s="3"/>
      <c r="HXQ24"/>
      <c r="HXR24" s="3"/>
      <c r="HXS24"/>
      <c r="HXT24" s="3"/>
      <c r="HXU24"/>
      <c r="HXV24" s="3"/>
      <c r="HXW24"/>
      <c r="HXX24" s="3"/>
      <c r="HXY24"/>
      <c r="HXZ24" s="3"/>
      <c r="HYA24"/>
      <c r="HYB24" s="3"/>
      <c r="HYC24"/>
      <c r="HYD24" s="3"/>
      <c r="HYE24"/>
      <c r="HYF24" s="3"/>
      <c r="HYG24"/>
      <c r="HYH24" s="3"/>
      <c r="HYI24"/>
      <c r="HYJ24" s="3"/>
      <c r="HYK24"/>
      <c r="HYL24" s="3"/>
      <c r="HYM24"/>
      <c r="HYN24" s="3"/>
      <c r="HYO24"/>
      <c r="HYP24" s="3"/>
      <c r="HYQ24"/>
      <c r="HYR24" s="3"/>
      <c r="HYS24"/>
      <c r="HYT24" s="3"/>
      <c r="HYU24"/>
      <c r="HYV24" s="3"/>
      <c r="HYW24"/>
      <c r="HYX24" s="3"/>
      <c r="HYY24"/>
      <c r="HYZ24" s="3"/>
      <c r="HZA24"/>
      <c r="HZB24" s="3"/>
      <c r="HZC24"/>
      <c r="HZD24" s="3"/>
      <c r="HZE24"/>
      <c r="HZF24" s="3"/>
      <c r="HZG24"/>
      <c r="HZH24" s="3"/>
      <c r="HZI24"/>
      <c r="HZJ24" s="3"/>
      <c r="HZK24"/>
      <c r="HZL24" s="3"/>
      <c r="HZM24"/>
      <c r="HZN24" s="3"/>
      <c r="HZO24"/>
      <c r="HZP24" s="3"/>
      <c r="HZQ24"/>
      <c r="HZR24" s="3"/>
      <c r="HZS24"/>
      <c r="HZT24" s="3"/>
      <c r="HZU24"/>
      <c r="HZV24" s="3"/>
      <c r="HZW24"/>
      <c r="HZX24" s="3"/>
      <c r="HZY24"/>
      <c r="HZZ24" s="3"/>
      <c r="IAA24"/>
      <c r="IAB24" s="3"/>
      <c r="IAC24"/>
      <c r="IAD24" s="3"/>
      <c r="IAE24"/>
      <c r="IAF24" s="3"/>
      <c r="IAG24"/>
      <c r="IAH24" s="3"/>
      <c r="IAI24"/>
      <c r="IAJ24" s="3"/>
      <c r="IAK24"/>
      <c r="IAL24" s="3"/>
      <c r="IAM24"/>
      <c r="IAN24" s="3"/>
      <c r="IAO24"/>
      <c r="IAP24" s="3"/>
      <c r="IAQ24"/>
      <c r="IAR24" s="3"/>
      <c r="IAS24"/>
      <c r="IAT24" s="3"/>
      <c r="IAU24"/>
      <c r="IAV24" s="3"/>
      <c r="IAW24"/>
      <c r="IAX24" s="3"/>
      <c r="IAY24"/>
      <c r="IAZ24" s="3"/>
      <c r="IBA24"/>
      <c r="IBB24" s="3"/>
      <c r="IBC24"/>
      <c r="IBD24" s="3"/>
      <c r="IBE24"/>
      <c r="IBF24" s="3"/>
      <c r="IBG24"/>
      <c r="IBH24" s="3"/>
      <c r="IBI24"/>
      <c r="IBJ24" s="3"/>
      <c r="IBK24"/>
      <c r="IBL24" s="3"/>
      <c r="IBM24"/>
      <c r="IBN24" s="3"/>
      <c r="IBO24"/>
      <c r="IBP24" s="3"/>
      <c r="IBQ24"/>
      <c r="IBR24" s="3"/>
      <c r="IBS24"/>
      <c r="IBT24" s="3"/>
      <c r="IBU24"/>
      <c r="IBV24" s="3"/>
      <c r="IBW24"/>
      <c r="IBX24" s="3"/>
      <c r="IBY24"/>
      <c r="IBZ24" s="3"/>
      <c r="ICA24"/>
      <c r="ICB24" s="3"/>
      <c r="ICC24"/>
      <c r="ICD24" s="3"/>
      <c r="ICE24"/>
      <c r="ICF24" s="3"/>
      <c r="ICG24"/>
      <c r="ICH24" s="3"/>
      <c r="ICI24"/>
      <c r="ICJ24" s="3"/>
      <c r="ICK24"/>
      <c r="ICL24" s="3"/>
      <c r="ICM24"/>
      <c r="ICN24" s="3"/>
      <c r="ICO24"/>
      <c r="ICP24" s="3"/>
      <c r="ICQ24"/>
      <c r="ICR24" s="3"/>
      <c r="ICS24"/>
      <c r="ICT24" s="3"/>
      <c r="ICU24"/>
      <c r="ICV24" s="3"/>
      <c r="ICW24"/>
      <c r="ICX24" s="3"/>
      <c r="ICY24"/>
      <c r="ICZ24" s="3"/>
      <c r="IDA24"/>
      <c r="IDB24" s="3"/>
      <c r="IDC24"/>
      <c r="IDD24" s="3"/>
      <c r="IDE24"/>
      <c r="IDF24" s="3"/>
      <c r="IDG24"/>
      <c r="IDH24" s="3"/>
      <c r="IDI24"/>
      <c r="IDJ24" s="3"/>
      <c r="IDK24"/>
      <c r="IDL24" s="3"/>
      <c r="IDM24"/>
      <c r="IDN24" s="3"/>
      <c r="IDO24"/>
      <c r="IDP24" s="3"/>
      <c r="IDQ24"/>
      <c r="IDR24" s="3"/>
      <c r="IDS24"/>
      <c r="IDT24" s="3"/>
      <c r="IDU24"/>
      <c r="IDV24" s="3"/>
      <c r="IDW24"/>
      <c r="IDX24" s="3"/>
      <c r="IDY24"/>
      <c r="IDZ24" s="3"/>
      <c r="IEA24"/>
      <c r="IEB24" s="3"/>
      <c r="IEC24"/>
      <c r="IED24" s="3"/>
      <c r="IEE24"/>
      <c r="IEF24" s="3"/>
      <c r="IEG24"/>
      <c r="IEH24" s="3"/>
      <c r="IEI24"/>
      <c r="IEJ24" s="3"/>
      <c r="IEK24"/>
      <c r="IEL24" s="3"/>
      <c r="IEM24"/>
      <c r="IEN24" s="3"/>
      <c r="IEO24"/>
      <c r="IEP24" s="3"/>
      <c r="IEQ24"/>
      <c r="IER24" s="3"/>
      <c r="IES24"/>
      <c r="IET24" s="3"/>
      <c r="IEU24"/>
      <c r="IEV24" s="3"/>
      <c r="IEW24"/>
      <c r="IEX24" s="3"/>
      <c r="IEY24"/>
      <c r="IEZ24" s="3"/>
      <c r="IFA24"/>
      <c r="IFB24" s="3"/>
      <c r="IFC24"/>
      <c r="IFD24" s="3"/>
      <c r="IFE24"/>
      <c r="IFF24" s="3"/>
      <c r="IFG24"/>
      <c r="IFH24" s="3"/>
      <c r="IFI24"/>
      <c r="IFJ24" s="3"/>
      <c r="IFK24"/>
      <c r="IFL24" s="3"/>
      <c r="IFM24"/>
      <c r="IFN24" s="3"/>
      <c r="IFO24"/>
      <c r="IFP24" s="3"/>
      <c r="IFQ24"/>
      <c r="IFR24" s="3"/>
      <c r="IFS24"/>
      <c r="IFT24" s="3"/>
      <c r="IFU24"/>
      <c r="IFV24" s="3"/>
      <c r="IFW24"/>
      <c r="IFX24" s="3"/>
      <c r="IFY24"/>
      <c r="IFZ24" s="3"/>
      <c r="IGA24"/>
      <c r="IGB24" s="3"/>
      <c r="IGC24"/>
      <c r="IGD24" s="3"/>
      <c r="IGE24"/>
      <c r="IGF24" s="3"/>
      <c r="IGG24"/>
      <c r="IGH24" s="3"/>
      <c r="IGI24"/>
      <c r="IGJ24" s="3"/>
      <c r="IGK24"/>
      <c r="IGL24" s="3"/>
      <c r="IGM24"/>
      <c r="IGN24" s="3"/>
      <c r="IGO24"/>
      <c r="IGP24" s="3"/>
      <c r="IGQ24"/>
      <c r="IGR24" s="3"/>
      <c r="IGS24"/>
      <c r="IGT24" s="3"/>
      <c r="IGU24"/>
      <c r="IGV24" s="3"/>
      <c r="IGW24"/>
      <c r="IGX24" s="3"/>
      <c r="IGY24"/>
      <c r="IGZ24" s="3"/>
      <c r="IHA24"/>
      <c r="IHB24" s="3"/>
      <c r="IHC24"/>
      <c r="IHD24" s="3"/>
      <c r="IHE24"/>
      <c r="IHF24" s="3"/>
      <c r="IHG24"/>
      <c r="IHH24" s="3"/>
      <c r="IHI24"/>
      <c r="IHJ24" s="3"/>
      <c r="IHK24"/>
      <c r="IHL24" s="3"/>
      <c r="IHM24"/>
      <c r="IHN24" s="3"/>
      <c r="IHO24"/>
      <c r="IHP24" s="3"/>
      <c r="IHQ24"/>
      <c r="IHR24" s="3"/>
      <c r="IHS24"/>
      <c r="IHT24" s="3"/>
      <c r="IHU24"/>
      <c r="IHV24" s="3"/>
      <c r="IHW24"/>
      <c r="IHX24" s="3"/>
      <c r="IHY24"/>
      <c r="IHZ24" s="3"/>
      <c r="IIA24"/>
      <c r="IIB24" s="3"/>
      <c r="IIC24"/>
      <c r="IID24" s="3"/>
      <c r="IIE24"/>
      <c r="IIF24" s="3"/>
      <c r="IIG24"/>
      <c r="IIH24" s="3"/>
      <c r="III24"/>
      <c r="IIJ24" s="3"/>
      <c r="IIK24"/>
      <c r="IIL24" s="3"/>
      <c r="IIM24"/>
      <c r="IIN24" s="3"/>
      <c r="IIO24"/>
      <c r="IIP24" s="3"/>
      <c r="IIQ24"/>
      <c r="IIR24" s="3"/>
      <c r="IIS24"/>
      <c r="IIT24" s="3"/>
      <c r="IIU24"/>
      <c r="IIV24" s="3"/>
      <c r="IIW24"/>
      <c r="IIX24" s="3"/>
      <c r="IIY24"/>
      <c r="IIZ24" s="3"/>
      <c r="IJA24"/>
      <c r="IJB24" s="3"/>
      <c r="IJC24"/>
      <c r="IJD24" s="3"/>
      <c r="IJE24"/>
      <c r="IJF24" s="3"/>
      <c r="IJG24"/>
      <c r="IJH24" s="3"/>
      <c r="IJI24"/>
      <c r="IJJ24" s="3"/>
      <c r="IJK24"/>
      <c r="IJL24" s="3"/>
      <c r="IJM24"/>
      <c r="IJN24" s="3"/>
      <c r="IJO24"/>
      <c r="IJP24" s="3"/>
      <c r="IJQ24"/>
      <c r="IJR24" s="3"/>
      <c r="IJS24"/>
      <c r="IJT24" s="3"/>
      <c r="IJU24"/>
      <c r="IJV24" s="3"/>
      <c r="IJW24"/>
      <c r="IJX24" s="3"/>
      <c r="IJY24"/>
      <c r="IJZ24" s="3"/>
      <c r="IKA24"/>
      <c r="IKB24" s="3"/>
      <c r="IKC24"/>
      <c r="IKD24" s="3"/>
      <c r="IKE24"/>
      <c r="IKF24" s="3"/>
      <c r="IKG24"/>
      <c r="IKH24" s="3"/>
      <c r="IKI24"/>
      <c r="IKJ24" s="3"/>
      <c r="IKK24"/>
      <c r="IKL24" s="3"/>
      <c r="IKM24"/>
      <c r="IKN24" s="3"/>
      <c r="IKO24"/>
      <c r="IKP24" s="3"/>
      <c r="IKQ24"/>
      <c r="IKR24" s="3"/>
      <c r="IKS24"/>
      <c r="IKT24" s="3"/>
      <c r="IKU24"/>
      <c r="IKV24" s="3"/>
      <c r="IKW24"/>
      <c r="IKX24" s="3"/>
      <c r="IKY24"/>
      <c r="IKZ24" s="3"/>
      <c r="ILA24"/>
      <c r="ILB24" s="3"/>
      <c r="ILC24"/>
      <c r="ILD24" s="3"/>
      <c r="ILE24"/>
      <c r="ILF24" s="3"/>
      <c r="ILG24"/>
      <c r="ILH24" s="3"/>
      <c r="ILI24"/>
      <c r="ILJ24" s="3"/>
      <c r="ILK24"/>
      <c r="ILL24" s="3"/>
      <c r="ILM24"/>
      <c r="ILN24" s="3"/>
      <c r="ILO24"/>
      <c r="ILP24" s="3"/>
      <c r="ILQ24"/>
      <c r="ILR24" s="3"/>
      <c r="ILS24"/>
      <c r="ILT24" s="3"/>
      <c r="ILU24"/>
      <c r="ILV24" s="3"/>
      <c r="ILW24"/>
      <c r="ILX24" s="3"/>
      <c r="ILY24"/>
      <c r="ILZ24" s="3"/>
      <c r="IMA24"/>
      <c r="IMB24" s="3"/>
      <c r="IMC24"/>
      <c r="IMD24" s="3"/>
      <c r="IME24"/>
      <c r="IMF24" s="3"/>
      <c r="IMG24"/>
      <c r="IMH24" s="3"/>
      <c r="IMI24"/>
      <c r="IMJ24" s="3"/>
      <c r="IMK24"/>
      <c r="IML24" s="3"/>
      <c r="IMM24"/>
      <c r="IMN24" s="3"/>
      <c r="IMO24"/>
      <c r="IMP24" s="3"/>
      <c r="IMQ24"/>
      <c r="IMR24" s="3"/>
      <c r="IMS24"/>
      <c r="IMT24" s="3"/>
      <c r="IMU24"/>
      <c r="IMV24" s="3"/>
      <c r="IMW24"/>
      <c r="IMX24" s="3"/>
      <c r="IMY24"/>
      <c r="IMZ24" s="3"/>
      <c r="INA24"/>
      <c r="INB24" s="3"/>
      <c r="INC24"/>
      <c r="IND24" s="3"/>
      <c r="INE24"/>
      <c r="INF24" s="3"/>
      <c r="ING24"/>
      <c r="INH24" s="3"/>
      <c r="INI24"/>
      <c r="INJ24" s="3"/>
      <c r="INK24"/>
      <c r="INL24" s="3"/>
      <c r="INM24"/>
      <c r="INN24" s="3"/>
      <c r="INO24"/>
      <c r="INP24" s="3"/>
      <c r="INQ24"/>
      <c r="INR24" s="3"/>
      <c r="INS24"/>
      <c r="INT24" s="3"/>
      <c r="INU24"/>
      <c r="INV24" s="3"/>
      <c r="INW24"/>
      <c r="INX24" s="3"/>
      <c r="INY24"/>
      <c r="INZ24" s="3"/>
      <c r="IOA24"/>
      <c r="IOB24" s="3"/>
      <c r="IOC24"/>
      <c r="IOD24" s="3"/>
      <c r="IOE24"/>
      <c r="IOF24" s="3"/>
      <c r="IOG24"/>
      <c r="IOH24" s="3"/>
      <c r="IOI24"/>
      <c r="IOJ24" s="3"/>
      <c r="IOK24"/>
      <c r="IOL24" s="3"/>
      <c r="IOM24"/>
      <c r="ION24" s="3"/>
      <c r="IOO24"/>
      <c r="IOP24" s="3"/>
      <c r="IOQ24"/>
      <c r="IOR24" s="3"/>
      <c r="IOS24"/>
      <c r="IOT24" s="3"/>
      <c r="IOU24"/>
      <c r="IOV24" s="3"/>
      <c r="IOW24"/>
      <c r="IOX24" s="3"/>
      <c r="IOY24"/>
      <c r="IOZ24" s="3"/>
      <c r="IPA24"/>
      <c r="IPB24" s="3"/>
      <c r="IPC24"/>
      <c r="IPD24" s="3"/>
      <c r="IPE24"/>
      <c r="IPF24" s="3"/>
      <c r="IPG24"/>
      <c r="IPH24" s="3"/>
      <c r="IPI24"/>
      <c r="IPJ24" s="3"/>
      <c r="IPK24"/>
      <c r="IPL24" s="3"/>
      <c r="IPM24"/>
      <c r="IPN24" s="3"/>
      <c r="IPO24"/>
      <c r="IPP24" s="3"/>
      <c r="IPQ24"/>
      <c r="IPR24" s="3"/>
      <c r="IPS24"/>
      <c r="IPT24" s="3"/>
      <c r="IPU24"/>
      <c r="IPV24" s="3"/>
      <c r="IPW24"/>
      <c r="IPX24" s="3"/>
      <c r="IPY24"/>
      <c r="IPZ24" s="3"/>
      <c r="IQA24"/>
      <c r="IQB24" s="3"/>
      <c r="IQC24"/>
      <c r="IQD24" s="3"/>
      <c r="IQE24"/>
      <c r="IQF24" s="3"/>
      <c r="IQG24"/>
      <c r="IQH24" s="3"/>
      <c r="IQI24"/>
      <c r="IQJ24" s="3"/>
      <c r="IQK24"/>
      <c r="IQL24" s="3"/>
      <c r="IQM24"/>
      <c r="IQN24" s="3"/>
      <c r="IQO24"/>
      <c r="IQP24" s="3"/>
      <c r="IQQ24"/>
      <c r="IQR24" s="3"/>
      <c r="IQS24"/>
      <c r="IQT24" s="3"/>
      <c r="IQU24"/>
      <c r="IQV24" s="3"/>
      <c r="IQW24"/>
      <c r="IQX24" s="3"/>
      <c r="IQY24"/>
      <c r="IQZ24" s="3"/>
      <c r="IRA24"/>
      <c r="IRB24" s="3"/>
      <c r="IRC24"/>
      <c r="IRD24" s="3"/>
      <c r="IRE24"/>
      <c r="IRF24" s="3"/>
      <c r="IRG24"/>
      <c r="IRH24" s="3"/>
      <c r="IRI24"/>
      <c r="IRJ24" s="3"/>
      <c r="IRK24"/>
      <c r="IRL24" s="3"/>
      <c r="IRM24"/>
      <c r="IRN24" s="3"/>
      <c r="IRO24"/>
      <c r="IRP24" s="3"/>
      <c r="IRQ24"/>
      <c r="IRR24" s="3"/>
      <c r="IRS24"/>
      <c r="IRT24" s="3"/>
      <c r="IRU24"/>
      <c r="IRV24" s="3"/>
      <c r="IRW24"/>
      <c r="IRX24" s="3"/>
      <c r="IRY24"/>
      <c r="IRZ24" s="3"/>
      <c r="ISA24"/>
      <c r="ISB24" s="3"/>
      <c r="ISC24"/>
      <c r="ISD24" s="3"/>
      <c r="ISE24"/>
      <c r="ISF24" s="3"/>
      <c r="ISG24"/>
      <c r="ISH24" s="3"/>
      <c r="ISI24"/>
      <c r="ISJ24" s="3"/>
      <c r="ISK24"/>
      <c r="ISL24" s="3"/>
      <c r="ISM24"/>
      <c r="ISN24" s="3"/>
      <c r="ISO24"/>
      <c r="ISP24" s="3"/>
      <c r="ISQ24"/>
      <c r="ISR24" s="3"/>
      <c r="ISS24"/>
      <c r="IST24" s="3"/>
      <c r="ISU24"/>
      <c r="ISV24" s="3"/>
      <c r="ISW24"/>
      <c r="ISX24" s="3"/>
      <c r="ISY24"/>
      <c r="ISZ24" s="3"/>
      <c r="ITA24"/>
      <c r="ITB24" s="3"/>
      <c r="ITC24"/>
      <c r="ITD24" s="3"/>
      <c r="ITE24"/>
      <c r="ITF24" s="3"/>
      <c r="ITG24"/>
      <c r="ITH24" s="3"/>
      <c r="ITI24"/>
      <c r="ITJ24" s="3"/>
      <c r="ITK24"/>
      <c r="ITL24" s="3"/>
      <c r="ITM24"/>
      <c r="ITN24" s="3"/>
      <c r="ITO24"/>
      <c r="ITP24" s="3"/>
      <c r="ITQ24"/>
      <c r="ITR24" s="3"/>
      <c r="ITS24"/>
      <c r="ITT24" s="3"/>
      <c r="ITU24"/>
      <c r="ITV24" s="3"/>
      <c r="ITW24"/>
      <c r="ITX24" s="3"/>
      <c r="ITY24"/>
      <c r="ITZ24" s="3"/>
      <c r="IUA24"/>
      <c r="IUB24" s="3"/>
      <c r="IUC24"/>
      <c r="IUD24" s="3"/>
      <c r="IUE24"/>
      <c r="IUF24" s="3"/>
      <c r="IUG24"/>
      <c r="IUH24" s="3"/>
      <c r="IUI24"/>
      <c r="IUJ24" s="3"/>
      <c r="IUK24"/>
      <c r="IUL24" s="3"/>
      <c r="IUM24"/>
      <c r="IUN24" s="3"/>
      <c r="IUO24"/>
      <c r="IUP24" s="3"/>
      <c r="IUQ24"/>
      <c r="IUR24" s="3"/>
      <c r="IUS24"/>
      <c r="IUT24" s="3"/>
      <c r="IUU24"/>
      <c r="IUV24" s="3"/>
      <c r="IUW24"/>
      <c r="IUX24" s="3"/>
      <c r="IUY24"/>
      <c r="IUZ24" s="3"/>
      <c r="IVA24"/>
      <c r="IVB24" s="3"/>
      <c r="IVC24"/>
      <c r="IVD24" s="3"/>
      <c r="IVE24"/>
      <c r="IVF24" s="3"/>
      <c r="IVG24"/>
      <c r="IVH24" s="3"/>
      <c r="IVI24"/>
      <c r="IVJ24" s="3"/>
      <c r="IVK24"/>
      <c r="IVL24" s="3"/>
      <c r="IVM24"/>
      <c r="IVN24" s="3"/>
      <c r="IVO24"/>
      <c r="IVP24" s="3"/>
      <c r="IVQ24"/>
      <c r="IVR24" s="3"/>
      <c r="IVS24"/>
      <c r="IVT24" s="3"/>
      <c r="IVU24"/>
      <c r="IVV24" s="3"/>
      <c r="IVW24"/>
      <c r="IVX24" s="3"/>
      <c r="IVY24"/>
      <c r="IVZ24" s="3"/>
      <c r="IWA24"/>
      <c r="IWB24" s="3"/>
      <c r="IWC24"/>
      <c r="IWD24" s="3"/>
      <c r="IWE24"/>
      <c r="IWF24" s="3"/>
      <c r="IWG24"/>
      <c r="IWH24" s="3"/>
      <c r="IWI24"/>
      <c r="IWJ24" s="3"/>
      <c r="IWK24"/>
      <c r="IWL24" s="3"/>
      <c r="IWM24"/>
      <c r="IWN24" s="3"/>
      <c r="IWO24"/>
      <c r="IWP24" s="3"/>
      <c r="IWQ24"/>
      <c r="IWR24" s="3"/>
      <c r="IWS24"/>
      <c r="IWT24" s="3"/>
      <c r="IWU24"/>
      <c r="IWV24" s="3"/>
      <c r="IWW24"/>
      <c r="IWX24" s="3"/>
      <c r="IWY24"/>
      <c r="IWZ24" s="3"/>
      <c r="IXA24"/>
      <c r="IXB24" s="3"/>
      <c r="IXC24"/>
      <c r="IXD24" s="3"/>
      <c r="IXE24"/>
      <c r="IXF24" s="3"/>
      <c r="IXG24"/>
      <c r="IXH24" s="3"/>
      <c r="IXI24"/>
      <c r="IXJ24" s="3"/>
      <c r="IXK24"/>
      <c r="IXL24" s="3"/>
      <c r="IXM24"/>
      <c r="IXN24" s="3"/>
      <c r="IXO24"/>
      <c r="IXP24" s="3"/>
      <c r="IXQ24"/>
      <c r="IXR24" s="3"/>
      <c r="IXS24"/>
      <c r="IXT24" s="3"/>
      <c r="IXU24"/>
      <c r="IXV24" s="3"/>
      <c r="IXW24"/>
      <c r="IXX24" s="3"/>
      <c r="IXY24"/>
      <c r="IXZ24" s="3"/>
      <c r="IYA24"/>
      <c r="IYB24" s="3"/>
      <c r="IYC24"/>
      <c r="IYD24" s="3"/>
      <c r="IYE24"/>
      <c r="IYF24" s="3"/>
      <c r="IYG24"/>
      <c r="IYH24" s="3"/>
      <c r="IYI24"/>
      <c r="IYJ24" s="3"/>
      <c r="IYK24"/>
      <c r="IYL24" s="3"/>
      <c r="IYM24"/>
      <c r="IYN24" s="3"/>
      <c r="IYO24"/>
      <c r="IYP24" s="3"/>
      <c r="IYQ24"/>
      <c r="IYR24" s="3"/>
      <c r="IYS24"/>
      <c r="IYT24" s="3"/>
      <c r="IYU24"/>
      <c r="IYV24" s="3"/>
      <c r="IYW24"/>
      <c r="IYX24" s="3"/>
      <c r="IYY24"/>
      <c r="IYZ24" s="3"/>
      <c r="IZA24"/>
      <c r="IZB24" s="3"/>
      <c r="IZC24"/>
      <c r="IZD24" s="3"/>
      <c r="IZE24"/>
      <c r="IZF24" s="3"/>
      <c r="IZG24"/>
      <c r="IZH24" s="3"/>
      <c r="IZI24"/>
      <c r="IZJ24" s="3"/>
      <c r="IZK24"/>
      <c r="IZL24" s="3"/>
      <c r="IZM24"/>
      <c r="IZN24" s="3"/>
      <c r="IZO24"/>
      <c r="IZP24" s="3"/>
      <c r="IZQ24"/>
      <c r="IZR24" s="3"/>
      <c r="IZS24"/>
      <c r="IZT24" s="3"/>
      <c r="IZU24"/>
      <c r="IZV24" s="3"/>
      <c r="IZW24"/>
      <c r="IZX24" s="3"/>
      <c r="IZY24"/>
      <c r="IZZ24" s="3"/>
      <c r="JAA24"/>
      <c r="JAB24" s="3"/>
      <c r="JAC24"/>
      <c r="JAD24" s="3"/>
      <c r="JAE24"/>
      <c r="JAF24" s="3"/>
      <c r="JAG24"/>
      <c r="JAH24" s="3"/>
      <c r="JAI24"/>
      <c r="JAJ24" s="3"/>
      <c r="JAK24"/>
      <c r="JAL24" s="3"/>
      <c r="JAM24"/>
      <c r="JAN24" s="3"/>
      <c r="JAO24"/>
      <c r="JAP24" s="3"/>
      <c r="JAQ24"/>
      <c r="JAR24" s="3"/>
      <c r="JAS24"/>
      <c r="JAT24" s="3"/>
      <c r="JAU24"/>
      <c r="JAV24" s="3"/>
      <c r="JAW24"/>
      <c r="JAX24" s="3"/>
      <c r="JAY24"/>
      <c r="JAZ24" s="3"/>
      <c r="JBA24"/>
      <c r="JBB24" s="3"/>
      <c r="JBC24"/>
      <c r="JBD24" s="3"/>
      <c r="JBE24"/>
      <c r="JBF24" s="3"/>
      <c r="JBG24"/>
      <c r="JBH24" s="3"/>
      <c r="JBI24"/>
      <c r="JBJ24" s="3"/>
      <c r="JBK24"/>
      <c r="JBL24" s="3"/>
      <c r="JBM24"/>
      <c r="JBN24" s="3"/>
      <c r="JBO24"/>
      <c r="JBP24" s="3"/>
      <c r="JBQ24"/>
      <c r="JBR24" s="3"/>
      <c r="JBS24"/>
      <c r="JBT24" s="3"/>
      <c r="JBU24"/>
      <c r="JBV24" s="3"/>
      <c r="JBW24"/>
      <c r="JBX24" s="3"/>
      <c r="JBY24"/>
      <c r="JBZ24" s="3"/>
      <c r="JCA24"/>
      <c r="JCB24" s="3"/>
      <c r="JCC24"/>
      <c r="JCD24" s="3"/>
      <c r="JCE24"/>
      <c r="JCF24" s="3"/>
      <c r="JCG24"/>
      <c r="JCH24" s="3"/>
      <c r="JCI24"/>
      <c r="JCJ24" s="3"/>
      <c r="JCK24"/>
      <c r="JCL24" s="3"/>
      <c r="JCM24"/>
      <c r="JCN24" s="3"/>
      <c r="JCO24"/>
      <c r="JCP24" s="3"/>
      <c r="JCQ24"/>
      <c r="JCR24" s="3"/>
      <c r="JCS24"/>
      <c r="JCT24" s="3"/>
      <c r="JCU24"/>
      <c r="JCV24" s="3"/>
      <c r="JCW24"/>
      <c r="JCX24" s="3"/>
      <c r="JCY24"/>
      <c r="JCZ24" s="3"/>
      <c r="JDA24"/>
      <c r="JDB24" s="3"/>
      <c r="JDC24"/>
      <c r="JDD24" s="3"/>
      <c r="JDE24"/>
      <c r="JDF24" s="3"/>
      <c r="JDG24"/>
      <c r="JDH24" s="3"/>
      <c r="JDI24"/>
      <c r="JDJ24" s="3"/>
      <c r="JDK24"/>
      <c r="JDL24" s="3"/>
      <c r="JDM24"/>
      <c r="JDN24" s="3"/>
      <c r="JDO24"/>
      <c r="JDP24" s="3"/>
      <c r="JDQ24"/>
      <c r="JDR24" s="3"/>
      <c r="JDS24"/>
      <c r="JDT24" s="3"/>
      <c r="JDU24"/>
      <c r="JDV24" s="3"/>
      <c r="JDW24"/>
      <c r="JDX24" s="3"/>
      <c r="JDY24"/>
      <c r="JDZ24" s="3"/>
      <c r="JEA24"/>
      <c r="JEB24" s="3"/>
      <c r="JEC24"/>
      <c r="JED24" s="3"/>
      <c r="JEE24"/>
      <c r="JEF24" s="3"/>
      <c r="JEG24"/>
      <c r="JEH24" s="3"/>
      <c r="JEI24"/>
      <c r="JEJ24" s="3"/>
      <c r="JEK24"/>
      <c r="JEL24" s="3"/>
      <c r="JEM24"/>
      <c r="JEN24" s="3"/>
      <c r="JEO24"/>
      <c r="JEP24" s="3"/>
      <c r="JEQ24"/>
      <c r="JER24" s="3"/>
      <c r="JES24"/>
      <c r="JET24" s="3"/>
      <c r="JEU24"/>
      <c r="JEV24" s="3"/>
      <c r="JEW24"/>
      <c r="JEX24" s="3"/>
      <c r="JEY24"/>
      <c r="JEZ24" s="3"/>
      <c r="JFA24"/>
      <c r="JFB24" s="3"/>
      <c r="JFC24"/>
      <c r="JFD24" s="3"/>
      <c r="JFE24"/>
      <c r="JFF24" s="3"/>
      <c r="JFG24"/>
      <c r="JFH24" s="3"/>
      <c r="JFI24"/>
      <c r="JFJ24" s="3"/>
      <c r="JFK24"/>
      <c r="JFL24" s="3"/>
      <c r="JFM24"/>
      <c r="JFN24" s="3"/>
      <c r="JFO24"/>
      <c r="JFP24" s="3"/>
      <c r="JFQ24"/>
      <c r="JFR24" s="3"/>
      <c r="JFS24"/>
      <c r="JFT24" s="3"/>
      <c r="JFU24"/>
      <c r="JFV24" s="3"/>
      <c r="JFW24"/>
      <c r="JFX24" s="3"/>
      <c r="JFY24"/>
      <c r="JFZ24" s="3"/>
      <c r="JGA24"/>
      <c r="JGB24" s="3"/>
      <c r="JGC24"/>
      <c r="JGD24" s="3"/>
      <c r="JGE24"/>
      <c r="JGF24" s="3"/>
      <c r="JGG24"/>
      <c r="JGH24" s="3"/>
      <c r="JGI24"/>
      <c r="JGJ24" s="3"/>
      <c r="JGK24"/>
      <c r="JGL24" s="3"/>
      <c r="JGM24"/>
      <c r="JGN24" s="3"/>
      <c r="JGO24"/>
      <c r="JGP24" s="3"/>
      <c r="JGQ24"/>
      <c r="JGR24" s="3"/>
      <c r="JGS24"/>
      <c r="JGT24" s="3"/>
      <c r="JGU24"/>
      <c r="JGV24" s="3"/>
      <c r="JGW24"/>
      <c r="JGX24" s="3"/>
      <c r="JGY24"/>
      <c r="JGZ24" s="3"/>
      <c r="JHA24"/>
      <c r="JHB24" s="3"/>
      <c r="JHC24"/>
      <c r="JHD24" s="3"/>
      <c r="JHE24"/>
      <c r="JHF24" s="3"/>
      <c r="JHG24"/>
      <c r="JHH24" s="3"/>
      <c r="JHI24"/>
      <c r="JHJ24" s="3"/>
      <c r="JHK24"/>
      <c r="JHL24" s="3"/>
      <c r="JHM24"/>
      <c r="JHN24" s="3"/>
      <c r="JHO24"/>
      <c r="JHP24" s="3"/>
      <c r="JHQ24"/>
      <c r="JHR24" s="3"/>
      <c r="JHS24"/>
      <c r="JHT24" s="3"/>
      <c r="JHU24"/>
      <c r="JHV24" s="3"/>
      <c r="JHW24"/>
      <c r="JHX24" s="3"/>
      <c r="JHY24"/>
      <c r="JHZ24" s="3"/>
      <c r="JIA24"/>
      <c r="JIB24" s="3"/>
      <c r="JIC24"/>
      <c r="JID24" s="3"/>
      <c r="JIE24"/>
      <c r="JIF24" s="3"/>
      <c r="JIG24"/>
      <c r="JIH24" s="3"/>
      <c r="JII24"/>
      <c r="JIJ24" s="3"/>
      <c r="JIK24"/>
      <c r="JIL24" s="3"/>
      <c r="JIM24"/>
      <c r="JIN24" s="3"/>
      <c r="JIO24"/>
      <c r="JIP24" s="3"/>
      <c r="JIQ24"/>
      <c r="JIR24" s="3"/>
      <c r="JIS24"/>
      <c r="JIT24" s="3"/>
      <c r="JIU24"/>
      <c r="JIV24" s="3"/>
      <c r="JIW24"/>
      <c r="JIX24" s="3"/>
      <c r="JIY24"/>
      <c r="JIZ24" s="3"/>
      <c r="JJA24"/>
      <c r="JJB24" s="3"/>
      <c r="JJC24"/>
      <c r="JJD24" s="3"/>
      <c r="JJE24"/>
      <c r="JJF24" s="3"/>
      <c r="JJG24"/>
      <c r="JJH24" s="3"/>
      <c r="JJI24"/>
      <c r="JJJ24" s="3"/>
      <c r="JJK24"/>
      <c r="JJL24" s="3"/>
      <c r="JJM24"/>
      <c r="JJN24" s="3"/>
      <c r="JJO24"/>
      <c r="JJP24" s="3"/>
      <c r="JJQ24"/>
      <c r="JJR24" s="3"/>
      <c r="JJS24"/>
      <c r="JJT24" s="3"/>
      <c r="JJU24"/>
      <c r="JJV24" s="3"/>
      <c r="JJW24"/>
      <c r="JJX24" s="3"/>
      <c r="JJY24"/>
      <c r="JJZ24" s="3"/>
      <c r="JKA24"/>
      <c r="JKB24" s="3"/>
      <c r="JKC24"/>
      <c r="JKD24" s="3"/>
      <c r="JKE24"/>
      <c r="JKF24" s="3"/>
      <c r="JKG24"/>
      <c r="JKH24" s="3"/>
      <c r="JKI24"/>
      <c r="JKJ24" s="3"/>
      <c r="JKK24"/>
      <c r="JKL24" s="3"/>
      <c r="JKM24"/>
      <c r="JKN24" s="3"/>
      <c r="JKO24"/>
      <c r="JKP24" s="3"/>
      <c r="JKQ24"/>
      <c r="JKR24" s="3"/>
      <c r="JKS24"/>
      <c r="JKT24" s="3"/>
      <c r="JKU24"/>
      <c r="JKV24" s="3"/>
      <c r="JKW24"/>
      <c r="JKX24" s="3"/>
      <c r="JKY24"/>
      <c r="JKZ24" s="3"/>
      <c r="JLA24"/>
      <c r="JLB24" s="3"/>
      <c r="JLC24"/>
      <c r="JLD24" s="3"/>
      <c r="JLE24"/>
      <c r="JLF24" s="3"/>
      <c r="JLG24"/>
      <c r="JLH24" s="3"/>
      <c r="JLI24"/>
      <c r="JLJ24" s="3"/>
      <c r="JLK24"/>
      <c r="JLL24" s="3"/>
      <c r="JLM24"/>
      <c r="JLN24" s="3"/>
      <c r="JLO24"/>
      <c r="JLP24" s="3"/>
      <c r="JLQ24"/>
      <c r="JLR24" s="3"/>
      <c r="JLS24"/>
      <c r="JLT24" s="3"/>
      <c r="JLU24"/>
      <c r="JLV24" s="3"/>
      <c r="JLW24"/>
      <c r="JLX24" s="3"/>
      <c r="JLY24"/>
      <c r="JLZ24" s="3"/>
      <c r="JMA24"/>
      <c r="JMB24" s="3"/>
      <c r="JMC24"/>
      <c r="JMD24" s="3"/>
      <c r="JME24"/>
      <c r="JMF24" s="3"/>
      <c r="JMG24"/>
      <c r="JMH24" s="3"/>
      <c r="JMI24"/>
      <c r="JMJ24" s="3"/>
      <c r="JMK24"/>
      <c r="JML24" s="3"/>
      <c r="JMM24"/>
      <c r="JMN24" s="3"/>
      <c r="JMO24"/>
      <c r="JMP24" s="3"/>
      <c r="JMQ24"/>
      <c r="JMR24" s="3"/>
      <c r="JMS24"/>
      <c r="JMT24" s="3"/>
      <c r="JMU24"/>
      <c r="JMV24" s="3"/>
      <c r="JMW24"/>
      <c r="JMX24" s="3"/>
      <c r="JMY24"/>
      <c r="JMZ24" s="3"/>
      <c r="JNA24"/>
      <c r="JNB24" s="3"/>
      <c r="JNC24"/>
      <c r="JND24" s="3"/>
      <c r="JNE24"/>
      <c r="JNF24" s="3"/>
      <c r="JNG24"/>
      <c r="JNH24" s="3"/>
      <c r="JNI24"/>
      <c r="JNJ24" s="3"/>
      <c r="JNK24"/>
      <c r="JNL24" s="3"/>
      <c r="JNM24"/>
      <c r="JNN24" s="3"/>
      <c r="JNO24"/>
      <c r="JNP24" s="3"/>
      <c r="JNQ24"/>
      <c r="JNR24" s="3"/>
      <c r="JNS24"/>
      <c r="JNT24" s="3"/>
      <c r="JNU24"/>
      <c r="JNV24" s="3"/>
      <c r="JNW24"/>
      <c r="JNX24" s="3"/>
      <c r="JNY24"/>
      <c r="JNZ24" s="3"/>
      <c r="JOA24"/>
      <c r="JOB24" s="3"/>
      <c r="JOC24"/>
      <c r="JOD24" s="3"/>
      <c r="JOE24"/>
      <c r="JOF24" s="3"/>
      <c r="JOG24"/>
      <c r="JOH24" s="3"/>
      <c r="JOI24"/>
      <c r="JOJ24" s="3"/>
      <c r="JOK24"/>
      <c r="JOL24" s="3"/>
      <c r="JOM24"/>
      <c r="JON24" s="3"/>
      <c r="JOO24"/>
      <c r="JOP24" s="3"/>
      <c r="JOQ24"/>
      <c r="JOR24" s="3"/>
      <c r="JOS24"/>
      <c r="JOT24" s="3"/>
      <c r="JOU24"/>
      <c r="JOV24" s="3"/>
      <c r="JOW24"/>
      <c r="JOX24" s="3"/>
      <c r="JOY24"/>
      <c r="JOZ24" s="3"/>
      <c r="JPA24"/>
      <c r="JPB24" s="3"/>
      <c r="JPC24"/>
      <c r="JPD24" s="3"/>
      <c r="JPE24"/>
      <c r="JPF24" s="3"/>
      <c r="JPG24"/>
      <c r="JPH24" s="3"/>
      <c r="JPI24"/>
      <c r="JPJ24" s="3"/>
      <c r="JPK24"/>
      <c r="JPL24" s="3"/>
      <c r="JPM24"/>
      <c r="JPN24" s="3"/>
      <c r="JPO24"/>
      <c r="JPP24" s="3"/>
      <c r="JPQ24"/>
      <c r="JPR24" s="3"/>
      <c r="JPS24"/>
      <c r="JPT24" s="3"/>
      <c r="JPU24"/>
      <c r="JPV24" s="3"/>
      <c r="JPW24"/>
      <c r="JPX24" s="3"/>
      <c r="JPY24"/>
      <c r="JPZ24" s="3"/>
      <c r="JQA24"/>
      <c r="JQB24" s="3"/>
      <c r="JQC24"/>
      <c r="JQD24" s="3"/>
      <c r="JQE24"/>
      <c r="JQF24" s="3"/>
      <c r="JQG24"/>
      <c r="JQH24" s="3"/>
      <c r="JQI24"/>
      <c r="JQJ24" s="3"/>
      <c r="JQK24"/>
      <c r="JQL24" s="3"/>
      <c r="JQM24"/>
      <c r="JQN24" s="3"/>
      <c r="JQO24"/>
      <c r="JQP24" s="3"/>
      <c r="JQQ24"/>
      <c r="JQR24" s="3"/>
      <c r="JQS24"/>
      <c r="JQT24" s="3"/>
      <c r="JQU24"/>
      <c r="JQV24" s="3"/>
      <c r="JQW24"/>
      <c r="JQX24" s="3"/>
      <c r="JQY24"/>
      <c r="JQZ24" s="3"/>
      <c r="JRA24"/>
      <c r="JRB24" s="3"/>
      <c r="JRC24"/>
      <c r="JRD24" s="3"/>
      <c r="JRE24"/>
      <c r="JRF24" s="3"/>
      <c r="JRG24"/>
      <c r="JRH24" s="3"/>
      <c r="JRI24"/>
      <c r="JRJ24" s="3"/>
      <c r="JRK24"/>
      <c r="JRL24" s="3"/>
      <c r="JRM24"/>
      <c r="JRN24" s="3"/>
      <c r="JRO24"/>
      <c r="JRP24" s="3"/>
      <c r="JRQ24"/>
      <c r="JRR24" s="3"/>
      <c r="JRS24"/>
      <c r="JRT24" s="3"/>
      <c r="JRU24"/>
      <c r="JRV24" s="3"/>
      <c r="JRW24"/>
      <c r="JRX24" s="3"/>
      <c r="JRY24"/>
      <c r="JRZ24" s="3"/>
      <c r="JSA24"/>
      <c r="JSB24" s="3"/>
      <c r="JSC24"/>
      <c r="JSD24" s="3"/>
      <c r="JSE24"/>
      <c r="JSF24" s="3"/>
      <c r="JSG24"/>
      <c r="JSH24" s="3"/>
      <c r="JSI24"/>
      <c r="JSJ24" s="3"/>
      <c r="JSK24"/>
      <c r="JSL24" s="3"/>
      <c r="JSM24"/>
      <c r="JSN24" s="3"/>
      <c r="JSO24"/>
      <c r="JSP24" s="3"/>
      <c r="JSQ24"/>
      <c r="JSR24" s="3"/>
      <c r="JSS24"/>
      <c r="JST24" s="3"/>
      <c r="JSU24"/>
      <c r="JSV24" s="3"/>
      <c r="JSW24"/>
      <c r="JSX24" s="3"/>
      <c r="JSY24"/>
      <c r="JSZ24" s="3"/>
      <c r="JTA24"/>
      <c r="JTB24" s="3"/>
      <c r="JTC24"/>
      <c r="JTD24" s="3"/>
      <c r="JTE24"/>
      <c r="JTF24" s="3"/>
      <c r="JTG24"/>
      <c r="JTH24" s="3"/>
      <c r="JTI24"/>
      <c r="JTJ24" s="3"/>
      <c r="JTK24"/>
      <c r="JTL24" s="3"/>
      <c r="JTM24"/>
      <c r="JTN24" s="3"/>
      <c r="JTO24"/>
      <c r="JTP24" s="3"/>
      <c r="JTQ24"/>
      <c r="JTR24" s="3"/>
      <c r="JTS24"/>
      <c r="JTT24" s="3"/>
      <c r="JTU24"/>
      <c r="JTV24" s="3"/>
      <c r="JTW24"/>
      <c r="JTX24" s="3"/>
      <c r="JTY24"/>
      <c r="JTZ24" s="3"/>
      <c r="JUA24"/>
      <c r="JUB24" s="3"/>
      <c r="JUC24"/>
      <c r="JUD24" s="3"/>
      <c r="JUE24"/>
      <c r="JUF24" s="3"/>
      <c r="JUG24"/>
      <c r="JUH24" s="3"/>
      <c r="JUI24"/>
      <c r="JUJ24" s="3"/>
      <c r="JUK24"/>
      <c r="JUL24" s="3"/>
      <c r="JUM24"/>
      <c r="JUN24" s="3"/>
      <c r="JUO24"/>
      <c r="JUP24" s="3"/>
      <c r="JUQ24"/>
      <c r="JUR24" s="3"/>
      <c r="JUS24"/>
      <c r="JUT24" s="3"/>
      <c r="JUU24"/>
      <c r="JUV24" s="3"/>
      <c r="JUW24"/>
      <c r="JUX24" s="3"/>
      <c r="JUY24"/>
      <c r="JUZ24" s="3"/>
      <c r="JVA24"/>
      <c r="JVB24" s="3"/>
      <c r="JVC24"/>
      <c r="JVD24" s="3"/>
      <c r="JVE24"/>
      <c r="JVF24" s="3"/>
      <c r="JVG24"/>
      <c r="JVH24" s="3"/>
      <c r="JVI24"/>
      <c r="JVJ24" s="3"/>
      <c r="JVK24"/>
      <c r="JVL24" s="3"/>
      <c r="JVM24"/>
      <c r="JVN24" s="3"/>
      <c r="JVO24"/>
      <c r="JVP24" s="3"/>
      <c r="JVQ24"/>
      <c r="JVR24" s="3"/>
      <c r="JVS24"/>
      <c r="JVT24" s="3"/>
      <c r="JVU24"/>
      <c r="JVV24" s="3"/>
      <c r="JVW24"/>
      <c r="JVX24" s="3"/>
      <c r="JVY24"/>
      <c r="JVZ24" s="3"/>
      <c r="JWA24"/>
      <c r="JWB24" s="3"/>
      <c r="JWC24"/>
      <c r="JWD24" s="3"/>
      <c r="JWE24"/>
      <c r="JWF24" s="3"/>
      <c r="JWG24"/>
      <c r="JWH24" s="3"/>
      <c r="JWI24"/>
      <c r="JWJ24" s="3"/>
      <c r="JWK24"/>
      <c r="JWL24" s="3"/>
      <c r="JWM24"/>
      <c r="JWN24" s="3"/>
      <c r="JWO24"/>
      <c r="JWP24" s="3"/>
      <c r="JWQ24"/>
      <c r="JWR24" s="3"/>
      <c r="JWS24"/>
      <c r="JWT24" s="3"/>
      <c r="JWU24"/>
      <c r="JWV24" s="3"/>
      <c r="JWW24"/>
      <c r="JWX24" s="3"/>
      <c r="JWY24"/>
      <c r="JWZ24" s="3"/>
      <c r="JXA24"/>
      <c r="JXB24" s="3"/>
      <c r="JXC24"/>
      <c r="JXD24" s="3"/>
      <c r="JXE24"/>
      <c r="JXF24" s="3"/>
      <c r="JXG24"/>
      <c r="JXH24" s="3"/>
      <c r="JXI24"/>
      <c r="JXJ24" s="3"/>
      <c r="JXK24"/>
      <c r="JXL24" s="3"/>
      <c r="JXM24"/>
      <c r="JXN24" s="3"/>
      <c r="JXO24"/>
      <c r="JXP24" s="3"/>
      <c r="JXQ24"/>
      <c r="JXR24" s="3"/>
      <c r="JXS24"/>
      <c r="JXT24" s="3"/>
      <c r="JXU24"/>
      <c r="JXV24" s="3"/>
      <c r="JXW24"/>
      <c r="JXX24" s="3"/>
      <c r="JXY24"/>
      <c r="JXZ24" s="3"/>
      <c r="JYA24"/>
      <c r="JYB24" s="3"/>
      <c r="JYC24"/>
      <c r="JYD24" s="3"/>
      <c r="JYE24"/>
      <c r="JYF24" s="3"/>
      <c r="JYG24"/>
      <c r="JYH24" s="3"/>
      <c r="JYI24"/>
      <c r="JYJ24" s="3"/>
      <c r="JYK24"/>
      <c r="JYL24" s="3"/>
      <c r="JYM24"/>
      <c r="JYN24" s="3"/>
      <c r="JYO24"/>
      <c r="JYP24" s="3"/>
      <c r="JYQ24"/>
      <c r="JYR24" s="3"/>
      <c r="JYS24"/>
      <c r="JYT24" s="3"/>
      <c r="JYU24"/>
      <c r="JYV24" s="3"/>
      <c r="JYW24"/>
      <c r="JYX24" s="3"/>
      <c r="JYY24"/>
      <c r="JYZ24" s="3"/>
      <c r="JZA24"/>
      <c r="JZB24" s="3"/>
      <c r="JZC24"/>
      <c r="JZD24" s="3"/>
      <c r="JZE24"/>
      <c r="JZF24" s="3"/>
      <c r="JZG24"/>
      <c r="JZH24" s="3"/>
      <c r="JZI24"/>
      <c r="JZJ24" s="3"/>
      <c r="JZK24"/>
      <c r="JZL24" s="3"/>
      <c r="JZM24"/>
      <c r="JZN24" s="3"/>
      <c r="JZO24"/>
      <c r="JZP24" s="3"/>
      <c r="JZQ24"/>
      <c r="JZR24" s="3"/>
      <c r="JZS24"/>
      <c r="JZT24" s="3"/>
      <c r="JZU24"/>
      <c r="JZV24" s="3"/>
      <c r="JZW24"/>
      <c r="JZX24" s="3"/>
      <c r="JZY24"/>
      <c r="JZZ24" s="3"/>
      <c r="KAA24"/>
      <c r="KAB24" s="3"/>
      <c r="KAC24"/>
      <c r="KAD24" s="3"/>
      <c r="KAE24"/>
      <c r="KAF24" s="3"/>
      <c r="KAG24"/>
      <c r="KAH24" s="3"/>
      <c r="KAI24"/>
      <c r="KAJ24" s="3"/>
      <c r="KAK24"/>
      <c r="KAL24" s="3"/>
      <c r="KAM24"/>
      <c r="KAN24" s="3"/>
      <c r="KAO24"/>
      <c r="KAP24" s="3"/>
      <c r="KAQ24"/>
      <c r="KAR24" s="3"/>
      <c r="KAS24"/>
      <c r="KAT24" s="3"/>
      <c r="KAU24"/>
      <c r="KAV24" s="3"/>
      <c r="KAW24"/>
      <c r="KAX24" s="3"/>
      <c r="KAY24"/>
      <c r="KAZ24" s="3"/>
      <c r="KBA24"/>
      <c r="KBB24" s="3"/>
      <c r="KBC24"/>
      <c r="KBD24" s="3"/>
      <c r="KBE24"/>
      <c r="KBF24" s="3"/>
      <c r="KBG24"/>
      <c r="KBH24" s="3"/>
      <c r="KBI24"/>
      <c r="KBJ24" s="3"/>
      <c r="KBK24"/>
      <c r="KBL24" s="3"/>
      <c r="KBM24"/>
      <c r="KBN24" s="3"/>
      <c r="KBO24"/>
      <c r="KBP24" s="3"/>
      <c r="KBQ24"/>
      <c r="KBR24" s="3"/>
      <c r="KBS24"/>
      <c r="KBT24" s="3"/>
      <c r="KBU24"/>
      <c r="KBV24" s="3"/>
      <c r="KBW24"/>
      <c r="KBX24" s="3"/>
      <c r="KBY24"/>
      <c r="KBZ24" s="3"/>
      <c r="KCA24"/>
      <c r="KCB24" s="3"/>
      <c r="KCC24"/>
      <c r="KCD24" s="3"/>
      <c r="KCE24"/>
      <c r="KCF24" s="3"/>
      <c r="KCG24"/>
      <c r="KCH24" s="3"/>
      <c r="KCI24"/>
      <c r="KCJ24" s="3"/>
      <c r="KCK24"/>
      <c r="KCL24" s="3"/>
      <c r="KCM24"/>
      <c r="KCN24" s="3"/>
      <c r="KCO24"/>
      <c r="KCP24" s="3"/>
      <c r="KCQ24"/>
      <c r="KCR24" s="3"/>
      <c r="KCS24"/>
      <c r="KCT24" s="3"/>
      <c r="KCU24"/>
      <c r="KCV24" s="3"/>
      <c r="KCW24"/>
      <c r="KCX24" s="3"/>
      <c r="KCY24"/>
      <c r="KCZ24" s="3"/>
      <c r="KDA24"/>
      <c r="KDB24" s="3"/>
      <c r="KDC24"/>
      <c r="KDD24" s="3"/>
      <c r="KDE24"/>
      <c r="KDF24" s="3"/>
      <c r="KDG24"/>
      <c r="KDH24" s="3"/>
      <c r="KDI24"/>
      <c r="KDJ24" s="3"/>
      <c r="KDK24"/>
      <c r="KDL24" s="3"/>
      <c r="KDM24"/>
      <c r="KDN24" s="3"/>
      <c r="KDO24"/>
      <c r="KDP24" s="3"/>
      <c r="KDQ24"/>
      <c r="KDR24" s="3"/>
      <c r="KDS24"/>
      <c r="KDT24" s="3"/>
      <c r="KDU24"/>
      <c r="KDV24" s="3"/>
      <c r="KDW24"/>
      <c r="KDX24" s="3"/>
      <c r="KDY24"/>
      <c r="KDZ24" s="3"/>
      <c r="KEA24"/>
      <c r="KEB24" s="3"/>
      <c r="KEC24"/>
      <c r="KED24" s="3"/>
      <c r="KEE24"/>
      <c r="KEF24" s="3"/>
      <c r="KEG24"/>
      <c r="KEH24" s="3"/>
      <c r="KEI24"/>
      <c r="KEJ24" s="3"/>
      <c r="KEK24"/>
      <c r="KEL24" s="3"/>
      <c r="KEM24"/>
      <c r="KEN24" s="3"/>
      <c r="KEO24"/>
      <c r="KEP24" s="3"/>
      <c r="KEQ24"/>
      <c r="KER24" s="3"/>
      <c r="KES24"/>
      <c r="KET24" s="3"/>
      <c r="KEU24"/>
      <c r="KEV24" s="3"/>
      <c r="KEW24"/>
      <c r="KEX24" s="3"/>
      <c r="KEY24"/>
      <c r="KEZ24" s="3"/>
      <c r="KFA24"/>
      <c r="KFB24" s="3"/>
      <c r="KFC24"/>
      <c r="KFD24" s="3"/>
      <c r="KFE24"/>
      <c r="KFF24" s="3"/>
      <c r="KFG24"/>
      <c r="KFH24" s="3"/>
      <c r="KFI24"/>
      <c r="KFJ24" s="3"/>
      <c r="KFK24"/>
      <c r="KFL24" s="3"/>
      <c r="KFM24"/>
      <c r="KFN24" s="3"/>
      <c r="KFO24"/>
      <c r="KFP24" s="3"/>
      <c r="KFQ24"/>
      <c r="KFR24" s="3"/>
      <c r="KFS24"/>
      <c r="KFT24" s="3"/>
      <c r="KFU24"/>
      <c r="KFV24" s="3"/>
      <c r="KFW24"/>
      <c r="KFX24" s="3"/>
      <c r="KFY24"/>
      <c r="KFZ24" s="3"/>
      <c r="KGA24"/>
      <c r="KGB24" s="3"/>
      <c r="KGC24"/>
      <c r="KGD24" s="3"/>
      <c r="KGE24"/>
      <c r="KGF24" s="3"/>
      <c r="KGG24"/>
      <c r="KGH24" s="3"/>
      <c r="KGI24"/>
      <c r="KGJ24" s="3"/>
      <c r="KGK24"/>
      <c r="KGL24" s="3"/>
      <c r="KGM24"/>
      <c r="KGN24" s="3"/>
      <c r="KGO24"/>
      <c r="KGP24" s="3"/>
      <c r="KGQ24"/>
      <c r="KGR24" s="3"/>
      <c r="KGS24"/>
      <c r="KGT24" s="3"/>
      <c r="KGU24"/>
      <c r="KGV24" s="3"/>
      <c r="KGW24"/>
      <c r="KGX24" s="3"/>
      <c r="KGY24"/>
      <c r="KGZ24" s="3"/>
      <c r="KHA24"/>
      <c r="KHB24" s="3"/>
      <c r="KHC24"/>
      <c r="KHD24" s="3"/>
      <c r="KHE24"/>
      <c r="KHF24" s="3"/>
      <c r="KHG24"/>
      <c r="KHH24" s="3"/>
      <c r="KHI24"/>
      <c r="KHJ24" s="3"/>
      <c r="KHK24"/>
      <c r="KHL24" s="3"/>
      <c r="KHM24"/>
      <c r="KHN24" s="3"/>
      <c r="KHO24"/>
      <c r="KHP24" s="3"/>
      <c r="KHQ24"/>
      <c r="KHR24" s="3"/>
      <c r="KHS24"/>
      <c r="KHT24" s="3"/>
      <c r="KHU24"/>
      <c r="KHV24" s="3"/>
      <c r="KHW24"/>
      <c r="KHX24" s="3"/>
      <c r="KHY24"/>
      <c r="KHZ24" s="3"/>
      <c r="KIA24"/>
      <c r="KIB24" s="3"/>
      <c r="KIC24"/>
      <c r="KID24" s="3"/>
      <c r="KIE24"/>
      <c r="KIF24" s="3"/>
      <c r="KIG24"/>
      <c r="KIH24" s="3"/>
      <c r="KII24"/>
      <c r="KIJ24" s="3"/>
      <c r="KIK24"/>
      <c r="KIL24" s="3"/>
      <c r="KIM24"/>
      <c r="KIN24" s="3"/>
      <c r="KIO24"/>
      <c r="KIP24" s="3"/>
      <c r="KIQ24"/>
      <c r="KIR24" s="3"/>
      <c r="KIS24"/>
      <c r="KIT24" s="3"/>
      <c r="KIU24"/>
      <c r="KIV24" s="3"/>
      <c r="KIW24"/>
      <c r="KIX24" s="3"/>
      <c r="KIY24"/>
      <c r="KIZ24" s="3"/>
      <c r="KJA24"/>
      <c r="KJB24" s="3"/>
      <c r="KJC24"/>
      <c r="KJD24" s="3"/>
      <c r="KJE24"/>
      <c r="KJF24" s="3"/>
      <c r="KJG24"/>
      <c r="KJH24" s="3"/>
      <c r="KJI24"/>
      <c r="KJJ24" s="3"/>
      <c r="KJK24"/>
      <c r="KJL24" s="3"/>
      <c r="KJM24"/>
      <c r="KJN24" s="3"/>
      <c r="KJO24"/>
      <c r="KJP24" s="3"/>
      <c r="KJQ24"/>
      <c r="KJR24" s="3"/>
      <c r="KJS24"/>
      <c r="KJT24" s="3"/>
      <c r="KJU24"/>
      <c r="KJV24" s="3"/>
      <c r="KJW24"/>
      <c r="KJX24" s="3"/>
      <c r="KJY24"/>
      <c r="KJZ24" s="3"/>
      <c r="KKA24"/>
      <c r="KKB24" s="3"/>
      <c r="KKC24"/>
      <c r="KKD24" s="3"/>
      <c r="KKE24"/>
      <c r="KKF24" s="3"/>
      <c r="KKG24"/>
      <c r="KKH24" s="3"/>
      <c r="KKI24"/>
      <c r="KKJ24" s="3"/>
      <c r="KKK24"/>
      <c r="KKL24" s="3"/>
      <c r="KKM24"/>
      <c r="KKN24" s="3"/>
      <c r="KKO24"/>
      <c r="KKP24" s="3"/>
      <c r="KKQ24"/>
      <c r="KKR24" s="3"/>
      <c r="KKS24"/>
      <c r="KKT24" s="3"/>
      <c r="KKU24"/>
      <c r="KKV24" s="3"/>
      <c r="KKW24"/>
      <c r="KKX24" s="3"/>
      <c r="KKY24"/>
      <c r="KKZ24" s="3"/>
      <c r="KLA24"/>
      <c r="KLB24" s="3"/>
      <c r="KLC24"/>
      <c r="KLD24" s="3"/>
      <c r="KLE24"/>
      <c r="KLF24" s="3"/>
      <c r="KLG24"/>
      <c r="KLH24" s="3"/>
      <c r="KLI24"/>
      <c r="KLJ24" s="3"/>
      <c r="KLK24"/>
      <c r="KLL24" s="3"/>
      <c r="KLM24"/>
      <c r="KLN24" s="3"/>
      <c r="KLO24"/>
      <c r="KLP24" s="3"/>
      <c r="KLQ24"/>
      <c r="KLR24" s="3"/>
      <c r="KLS24"/>
      <c r="KLT24" s="3"/>
      <c r="KLU24"/>
      <c r="KLV24" s="3"/>
      <c r="KLW24"/>
      <c r="KLX24" s="3"/>
      <c r="KLY24"/>
      <c r="KLZ24" s="3"/>
      <c r="KMA24"/>
      <c r="KMB24" s="3"/>
      <c r="KMC24"/>
      <c r="KMD24" s="3"/>
      <c r="KME24"/>
      <c r="KMF24" s="3"/>
      <c r="KMG24"/>
      <c r="KMH24" s="3"/>
      <c r="KMI24"/>
      <c r="KMJ24" s="3"/>
      <c r="KMK24"/>
      <c r="KML24" s="3"/>
      <c r="KMM24"/>
      <c r="KMN24" s="3"/>
      <c r="KMO24"/>
      <c r="KMP24" s="3"/>
      <c r="KMQ24"/>
      <c r="KMR24" s="3"/>
      <c r="KMS24"/>
      <c r="KMT24" s="3"/>
      <c r="KMU24"/>
      <c r="KMV24" s="3"/>
      <c r="KMW24"/>
      <c r="KMX24" s="3"/>
      <c r="KMY24"/>
      <c r="KMZ24" s="3"/>
      <c r="KNA24"/>
      <c r="KNB24" s="3"/>
      <c r="KNC24"/>
      <c r="KND24" s="3"/>
      <c r="KNE24"/>
      <c r="KNF24" s="3"/>
      <c r="KNG24"/>
      <c r="KNH24" s="3"/>
      <c r="KNI24"/>
      <c r="KNJ24" s="3"/>
      <c r="KNK24"/>
      <c r="KNL24" s="3"/>
      <c r="KNM24"/>
      <c r="KNN24" s="3"/>
      <c r="KNO24"/>
      <c r="KNP24" s="3"/>
      <c r="KNQ24"/>
      <c r="KNR24" s="3"/>
      <c r="KNS24"/>
      <c r="KNT24" s="3"/>
      <c r="KNU24"/>
      <c r="KNV24" s="3"/>
      <c r="KNW24"/>
      <c r="KNX24" s="3"/>
      <c r="KNY24"/>
      <c r="KNZ24" s="3"/>
      <c r="KOA24"/>
      <c r="KOB24" s="3"/>
      <c r="KOC24"/>
      <c r="KOD24" s="3"/>
      <c r="KOE24"/>
      <c r="KOF24" s="3"/>
      <c r="KOG24"/>
      <c r="KOH24" s="3"/>
      <c r="KOI24"/>
      <c r="KOJ24" s="3"/>
      <c r="KOK24"/>
      <c r="KOL24" s="3"/>
      <c r="KOM24"/>
      <c r="KON24" s="3"/>
      <c r="KOO24"/>
      <c r="KOP24" s="3"/>
      <c r="KOQ24"/>
      <c r="KOR24" s="3"/>
      <c r="KOS24"/>
      <c r="KOT24" s="3"/>
      <c r="KOU24"/>
      <c r="KOV24" s="3"/>
      <c r="KOW24"/>
      <c r="KOX24" s="3"/>
      <c r="KOY24"/>
      <c r="KOZ24" s="3"/>
      <c r="KPA24"/>
      <c r="KPB24" s="3"/>
      <c r="KPC24"/>
      <c r="KPD24" s="3"/>
      <c r="KPE24"/>
      <c r="KPF24" s="3"/>
      <c r="KPG24"/>
      <c r="KPH24" s="3"/>
      <c r="KPI24"/>
      <c r="KPJ24" s="3"/>
      <c r="KPK24"/>
      <c r="KPL24" s="3"/>
      <c r="KPM24"/>
      <c r="KPN24" s="3"/>
      <c r="KPO24"/>
      <c r="KPP24" s="3"/>
      <c r="KPQ24"/>
      <c r="KPR24" s="3"/>
      <c r="KPS24"/>
      <c r="KPT24" s="3"/>
      <c r="KPU24"/>
      <c r="KPV24" s="3"/>
      <c r="KPW24"/>
      <c r="KPX24" s="3"/>
      <c r="KPY24"/>
      <c r="KPZ24" s="3"/>
      <c r="KQA24"/>
      <c r="KQB24" s="3"/>
      <c r="KQC24"/>
      <c r="KQD24" s="3"/>
      <c r="KQE24"/>
      <c r="KQF24" s="3"/>
      <c r="KQG24"/>
      <c r="KQH24" s="3"/>
      <c r="KQI24"/>
      <c r="KQJ24" s="3"/>
      <c r="KQK24"/>
      <c r="KQL24" s="3"/>
      <c r="KQM24"/>
      <c r="KQN24" s="3"/>
      <c r="KQO24"/>
      <c r="KQP24" s="3"/>
      <c r="KQQ24"/>
      <c r="KQR24" s="3"/>
      <c r="KQS24"/>
      <c r="KQT24" s="3"/>
      <c r="KQU24"/>
      <c r="KQV24" s="3"/>
      <c r="KQW24"/>
      <c r="KQX24" s="3"/>
      <c r="KQY24"/>
      <c r="KQZ24" s="3"/>
      <c r="KRA24"/>
      <c r="KRB24" s="3"/>
      <c r="KRC24"/>
      <c r="KRD24" s="3"/>
      <c r="KRE24"/>
      <c r="KRF24" s="3"/>
      <c r="KRG24"/>
      <c r="KRH24" s="3"/>
      <c r="KRI24"/>
      <c r="KRJ24" s="3"/>
      <c r="KRK24"/>
      <c r="KRL24" s="3"/>
      <c r="KRM24"/>
      <c r="KRN24" s="3"/>
      <c r="KRO24"/>
      <c r="KRP24" s="3"/>
      <c r="KRQ24"/>
      <c r="KRR24" s="3"/>
      <c r="KRS24"/>
      <c r="KRT24" s="3"/>
      <c r="KRU24"/>
      <c r="KRV24" s="3"/>
      <c r="KRW24"/>
      <c r="KRX24" s="3"/>
      <c r="KRY24"/>
      <c r="KRZ24" s="3"/>
      <c r="KSA24"/>
      <c r="KSB24" s="3"/>
      <c r="KSC24"/>
      <c r="KSD24" s="3"/>
      <c r="KSE24"/>
      <c r="KSF24" s="3"/>
      <c r="KSG24"/>
      <c r="KSH24" s="3"/>
      <c r="KSI24"/>
      <c r="KSJ24" s="3"/>
      <c r="KSK24"/>
      <c r="KSL24" s="3"/>
      <c r="KSM24"/>
      <c r="KSN24" s="3"/>
      <c r="KSO24"/>
      <c r="KSP24" s="3"/>
      <c r="KSQ24"/>
      <c r="KSR24" s="3"/>
      <c r="KSS24"/>
      <c r="KST24" s="3"/>
      <c r="KSU24"/>
      <c r="KSV24" s="3"/>
      <c r="KSW24"/>
      <c r="KSX24" s="3"/>
      <c r="KSY24"/>
      <c r="KSZ24" s="3"/>
      <c r="KTA24"/>
      <c r="KTB24" s="3"/>
      <c r="KTC24"/>
      <c r="KTD24" s="3"/>
      <c r="KTE24"/>
      <c r="KTF24" s="3"/>
      <c r="KTG24"/>
      <c r="KTH24" s="3"/>
      <c r="KTI24"/>
      <c r="KTJ24" s="3"/>
      <c r="KTK24"/>
      <c r="KTL24" s="3"/>
      <c r="KTM24"/>
      <c r="KTN24" s="3"/>
      <c r="KTO24"/>
      <c r="KTP24" s="3"/>
      <c r="KTQ24"/>
      <c r="KTR24" s="3"/>
      <c r="KTS24"/>
      <c r="KTT24" s="3"/>
      <c r="KTU24"/>
      <c r="KTV24" s="3"/>
      <c r="KTW24"/>
      <c r="KTX24" s="3"/>
      <c r="KTY24"/>
      <c r="KTZ24" s="3"/>
      <c r="KUA24"/>
      <c r="KUB24" s="3"/>
      <c r="KUC24"/>
      <c r="KUD24" s="3"/>
      <c r="KUE24"/>
      <c r="KUF24" s="3"/>
      <c r="KUG24"/>
      <c r="KUH24" s="3"/>
      <c r="KUI24"/>
      <c r="KUJ24" s="3"/>
      <c r="KUK24"/>
      <c r="KUL24" s="3"/>
      <c r="KUM24"/>
      <c r="KUN24" s="3"/>
      <c r="KUO24"/>
      <c r="KUP24" s="3"/>
      <c r="KUQ24"/>
      <c r="KUR24" s="3"/>
      <c r="KUS24"/>
      <c r="KUT24" s="3"/>
      <c r="KUU24"/>
      <c r="KUV24" s="3"/>
      <c r="KUW24"/>
      <c r="KUX24" s="3"/>
      <c r="KUY24"/>
      <c r="KUZ24" s="3"/>
      <c r="KVA24"/>
      <c r="KVB24" s="3"/>
      <c r="KVC24"/>
      <c r="KVD24" s="3"/>
      <c r="KVE24"/>
      <c r="KVF24" s="3"/>
      <c r="KVG24"/>
      <c r="KVH24" s="3"/>
      <c r="KVI24"/>
      <c r="KVJ24" s="3"/>
      <c r="KVK24"/>
      <c r="KVL24" s="3"/>
      <c r="KVM24"/>
      <c r="KVN24" s="3"/>
      <c r="KVO24"/>
      <c r="KVP24" s="3"/>
      <c r="KVQ24"/>
      <c r="KVR24" s="3"/>
      <c r="KVS24"/>
      <c r="KVT24" s="3"/>
      <c r="KVU24"/>
      <c r="KVV24" s="3"/>
      <c r="KVW24"/>
      <c r="KVX24" s="3"/>
      <c r="KVY24"/>
      <c r="KVZ24" s="3"/>
      <c r="KWA24"/>
      <c r="KWB24" s="3"/>
      <c r="KWC24"/>
      <c r="KWD24" s="3"/>
      <c r="KWE24"/>
      <c r="KWF24" s="3"/>
      <c r="KWG24"/>
      <c r="KWH24" s="3"/>
      <c r="KWI24"/>
      <c r="KWJ24" s="3"/>
      <c r="KWK24"/>
      <c r="KWL24" s="3"/>
      <c r="KWM24"/>
      <c r="KWN24" s="3"/>
      <c r="KWO24"/>
      <c r="KWP24" s="3"/>
      <c r="KWQ24"/>
      <c r="KWR24" s="3"/>
      <c r="KWS24"/>
      <c r="KWT24" s="3"/>
      <c r="KWU24"/>
      <c r="KWV24" s="3"/>
      <c r="KWW24"/>
      <c r="KWX24" s="3"/>
      <c r="KWY24"/>
      <c r="KWZ24" s="3"/>
      <c r="KXA24"/>
      <c r="KXB24" s="3"/>
      <c r="KXC24"/>
      <c r="KXD24" s="3"/>
      <c r="KXE24"/>
      <c r="KXF24" s="3"/>
      <c r="KXG24"/>
      <c r="KXH24" s="3"/>
      <c r="KXI24"/>
      <c r="KXJ24" s="3"/>
      <c r="KXK24"/>
      <c r="KXL24" s="3"/>
      <c r="KXM24"/>
      <c r="KXN24" s="3"/>
      <c r="KXO24"/>
      <c r="KXP24" s="3"/>
      <c r="KXQ24"/>
      <c r="KXR24" s="3"/>
      <c r="KXS24"/>
      <c r="KXT24" s="3"/>
      <c r="KXU24"/>
      <c r="KXV24" s="3"/>
      <c r="KXW24"/>
      <c r="KXX24" s="3"/>
      <c r="KXY24"/>
      <c r="KXZ24" s="3"/>
      <c r="KYA24"/>
      <c r="KYB24" s="3"/>
      <c r="KYC24"/>
      <c r="KYD24" s="3"/>
      <c r="KYE24"/>
      <c r="KYF24" s="3"/>
      <c r="KYG24"/>
      <c r="KYH24" s="3"/>
      <c r="KYI24"/>
      <c r="KYJ24" s="3"/>
      <c r="KYK24"/>
      <c r="KYL24" s="3"/>
      <c r="KYM24"/>
      <c r="KYN24" s="3"/>
      <c r="KYO24"/>
      <c r="KYP24" s="3"/>
      <c r="KYQ24"/>
      <c r="KYR24" s="3"/>
      <c r="KYS24"/>
      <c r="KYT24" s="3"/>
      <c r="KYU24"/>
      <c r="KYV24" s="3"/>
      <c r="KYW24"/>
      <c r="KYX24" s="3"/>
      <c r="KYY24"/>
      <c r="KYZ24" s="3"/>
      <c r="KZA24"/>
      <c r="KZB24" s="3"/>
      <c r="KZC24"/>
      <c r="KZD24" s="3"/>
      <c r="KZE24"/>
      <c r="KZF24" s="3"/>
      <c r="KZG24"/>
      <c r="KZH24" s="3"/>
      <c r="KZI24"/>
      <c r="KZJ24" s="3"/>
      <c r="KZK24"/>
      <c r="KZL24" s="3"/>
      <c r="KZM24"/>
      <c r="KZN24" s="3"/>
      <c r="KZO24"/>
      <c r="KZP24" s="3"/>
      <c r="KZQ24"/>
      <c r="KZR24" s="3"/>
      <c r="KZS24"/>
      <c r="KZT24" s="3"/>
      <c r="KZU24"/>
      <c r="KZV24" s="3"/>
      <c r="KZW24"/>
      <c r="KZX24" s="3"/>
      <c r="KZY24"/>
      <c r="KZZ24" s="3"/>
      <c r="LAA24"/>
      <c r="LAB24" s="3"/>
      <c r="LAC24"/>
      <c r="LAD24" s="3"/>
      <c r="LAE24"/>
      <c r="LAF24" s="3"/>
      <c r="LAG24"/>
      <c r="LAH24" s="3"/>
      <c r="LAI24"/>
      <c r="LAJ24" s="3"/>
      <c r="LAK24"/>
      <c r="LAL24" s="3"/>
      <c r="LAM24"/>
      <c r="LAN24" s="3"/>
      <c r="LAO24"/>
      <c r="LAP24" s="3"/>
      <c r="LAQ24"/>
      <c r="LAR24" s="3"/>
      <c r="LAS24"/>
      <c r="LAT24" s="3"/>
      <c r="LAU24"/>
      <c r="LAV24" s="3"/>
      <c r="LAW24"/>
      <c r="LAX24" s="3"/>
      <c r="LAY24"/>
      <c r="LAZ24" s="3"/>
      <c r="LBA24"/>
      <c r="LBB24" s="3"/>
      <c r="LBC24"/>
      <c r="LBD24" s="3"/>
      <c r="LBE24"/>
      <c r="LBF24" s="3"/>
      <c r="LBG24"/>
      <c r="LBH24" s="3"/>
      <c r="LBI24"/>
      <c r="LBJ24" s="3"/>
      <c r="LBK24"/>
      <c r="LBL24" s="3"/>
      <c r="LBM24"/>
      <c r="LBN24" s="3"/>
      <c r="LBO24"/>
      <c r="LBP24" s="3"/>
      <c r="LBQ24"/>
      <c r="LBR24" s="3"/>
      <c r="LBS24"/>
      <c r="LBT24" s="3"/>
      <c r="LBU24"/>
      <c r="LBV24" s="3"/>
      <c r="LBW24"/>
      <c r="LBX24" s="3"/>
      <c r="LBY24"/>
      <c r="LBZ24" s="3"/>
      <c r="LCA24"/>
      <c r="LCB24" s="3"/>
      <c r="LCC24"/>
      <c r="LCD24" s="3"/>
      <c r="LCE24"/>
      <c r="LCF24" s="3"/>
      <c r="LCG24"/>
      <c r="LCH24" s="3"/>
      <c r="LCI24"/>
      <c r="LCJ24" s="3"/>
      <c r="LCK24"/>
      <c r="LCL24" s="3"/>
      <c r="LCM24"/>
      <c r="LCN24" s="3"/>
      <c r="LCO24"/>
      <c r="LCP24" s="3"/>
      <c r="LCQ24"/>
      <c r="LCR24" s="3"/>
      <c r="LCS24"/>
      <c r="LCT24" s="3"/>
      <c r="LCU24"/>
      <c r="LCV24" s="3"/>
      <c r="LCW24"/>
      <c r="LCX24" s="3"/>
      <c r="LCY24"/>
      <c r="LCZ24" s="3"/>
      <c r="LDA24"/>
      <c r="LDB24" s="3"/>
      <c r="LDC24"/>
      <c r="LDD24" s="3"/>
      <c r="LDE24"/>
      <c r="LDF24" s="3"/>
      <c r="LDG24"/>
      <c r="LDH24" s="3"/>
      <c r="LDI24"/>
      <c r="LDJ24" s="3"/>
      <c r="LDK24"/>
      <c r="LDL24" s="3"/>
      <c r="LDM24"/>
      <c r="LDN24" s="3"/>
      <c r="LDO24"/>
      <c r="LDP24" s="3"/>
      <c r="LDQ24"/>
      <c r="LDR24" s="3"/>
      <c r="LDS24"/>
      <c r="LDT24" s="3"/>
      <c r="LDU24"/>
      <c r="LDV24" s="3"/>
      <c r="LDW24"/>
      <c r="LDX24" s="3"/>
      <c r="LDY24"/>
      <c r="LDZ24" s="3"/>
      <c r="LEA24"/>
      <c r="LEB24" s="3"/>
      <c r="LEC24"/>
      <c r="LED24" s="3"/>
      <c r="LEE24"/>
      <c r="LEF24" s="3"/>
      <c r="LEG24"/>
      <c r="LEH24" s="3"/>
      <c r="LEI24"/>
      <c r="LEJ24" s="3"/>
      <c r="LEK24"/>
      <c r="LEL24" s="3"/>
      <c r="LEM24"/>
      <c r="LEN24" s="3"/>
      <c r="LEO24"/>
      <c r="LEP24" s="3"/>
      <c r="LEQ24"/>
      <c r="LER24" s="3"/>
      <c r="LES24"/>
      <c r="LET24" s="3"/>
      <c r="LEU24"/>
      <c r="LEV24" s="3"/>
      <c r="LEW24"/>
      <c r="LEX24" s="3"/>
      <c r="LEY24"/>
      <c r="LEZ24" s="3"/>
      <c r="LFA24"/>
      <c r="LFB24" s="3"/>
      <c r="LFC24"/>
      <c r="LFD24" s="3"/>
      <c r="LFE24"/>
      <c r="LFF24" s="3"/>
      <c r="LFG24"/>
      <c r="LFH24" s="3"/>
      <c r="LFI24"/>
      <c r="LFJ24" s="3"/>
      <c r="LFK24"/>
      <c r="LFL24" s="3"/>
      <c r="LFM24"/>
      <c r="LFN24" s="3"/>
      <c r="LFO24"/>
      <c r="LFP24" s="3"/>
      <c r="LFQ24"/>
      <c r="LFR24" s="3"/>
      <c r="LFS24"/>
      <c r="LFT24" s="3"/>
      <c r="LFU24"/>
      <c r="LFV24" s="3"/>
      <c r="LFW24"/>
      <c r="LFX24" s="3"/>
      <c r="LFY24"/>
      <c r="LFZ24" s="3"/>
      <c r="LGA24"/>
      <c r="LGB24" s="3"/>
      <c r="LGC24"/>
      <c r="LGD24" s="3"/>
      <c r="LGE24"/>
      <c r="LGF24" s="3"/>
      <c r="LGG24"/>
      <c r="LGH24" s="3"/>
      <c r="LGI24"/>
      <c r="LGJ24" s="3"/>
      <c r="LGK24"/>
      <c r="LGL24" s="3"/>
      <c r="LGM24"/>
      <c r="LGN24" s="3"/>
      <c r="LGO24"/>
      <c r="LGP24" s="3"/>
      <c r="LGQ24"/>
      <c r="LGR24" s="3"/>
      <c r="LGS24"/>
      <c r="LGT24" s="3"/>
      <c r="LGU24"/>
      <c r="LGV24" s="3"/>
      <c r="LGW24"/>
      <c r="LGX24" s="3"/>
      <c r="LGY24"/>
      <c r="LGZ24" s="3"/>
      <c r="LHA24"/>
      <c r="LHB24" s="3"/>
      <c r="LHC24"/>
      <c r="LHD24" s="3"/>
      <c r="LHE24"/>
      <c r="LHF24" s="3"/>
      <c r="LHG24"/>
      <c r="LHH24" s="3"/>
      <c r="LHI24"/>
      <c r="LHJ24" s="3"/>
      <c r="LHK24"/>
      <c r="LHL24" s="3"/>
      <c r="LHM24"/>
      <c r="LHN24" s="3"/>
      <c r="LHO24"/>
      <c r="LHP24" s="3"/>
      <c r="LHQ24"/>
      <c r="LHR24" s="3"/>
      <c r="LHS24"/>
      <c r="LHT24" s="3"/>
      <c r="LHU24"/>
      <c r="LHV24" s="3"/>
      <c r="LHW24"/>
      <c r="LHX24" s="3"/>
      <c r="LHY24"/>
      <c r="LHZ24" s="3"/>
      <c r="LIA24"/>
      <c r="LIB24" s="3"/>
      <c r="LIC24"/>
      <c r="LID24" s="3"/>
      <c r="LIE24"/>
      <c r="LIF24" s="3"/>
      <c r="LIG24"/>
      <c r="LIH24" s="3"/>
      <c r="LII24"/>
      <c r="LIJ24" s="3"/>
      <c r="LIK24"/>
      <c r="LIL24" s="3"/>
      <c r="LIM24"/>
      <c r="LIN24" s="3"/>
      <c r="LIO24"/>
      <c r="LIP24" s="3"/>
      <c r="LIQ24"/>
      <c r="LIR24" s="3"/>
      <c r="LIS24"/>
      <c r="LIT24" s="3"/>
      <c r="LIU24"/>
      <c r="LIV24" s="3"/>
      <c r="LIW24"/>
      <c r="LIX24" s="3"/>
      <c r="LIY24"/>
      <c r="LIZ24" s="3"/>
      <c r="LJA24"/>
      <c r="LJB24" s="3"/>
      <c r="LJC24"/>
      <c r="LJD24" s="3"/>
      <c r="LJE24"/>
      <c r="LJF24" s="3"/>
      <c r="LJG24"/>
      <c r="LJH24" s="3"/>
      <c r="LJI24"/>
      <c r="LJJ24" s="3"/>
      <c r="LJK24"/>
      <c r="LJL24" s="3"/>
      <c r="LJM24"/>
      <c r="LJN24" s="3"/>
      <c r="LJO24"/>
      <c r="LJP24" s="3"/>
      <c r="LJQ24"/>
      <c r="LJR24" s="3"/>
      <c r="LJS24"/>
      <c r="LJT24" s="3"/>
      <c r="LJU24"/>
      <c r="LJV24" s="3"/>
      <c r="LJW24"/>
      <c r="LJX24" s="3"/>
      <c r="LJY24"/>
      <c r="LJZ24" s="3"/>
      <c r="LKA24"/>
      <c r="LKB24" s="3"/>
      <c r="LKC24"/>
      <c r="LKD24" s="3"/>
      <c r="LKE24"/>
      <c r="LKF24" s="3"/>
      <c r="LKG24"/>
      <c r="LKH24" s="3"/>
      <c r="LKI24"/>
      <c r="LKJ24" s="3"/>
      <c r="LKK24"/>
      <c r="LKL24" s="3"/>
      <c r="LKM24"/>
      <c r="LKN24" s="3"/>
      <c r="LKO24"/>
      <c r="LKP24" s="3"/>
      <c r="LKQ24"/>
      <c r="LKR24" s="3"/>
      <c r="LKS24"/>
      <c r="LKT24" s="3"/>
      <c r="LKU24"/>
      <c r="LKV24" s="3"/>
      <c r="LKW24"/>
      <c r="LKX24" s="3"/>
      <c r="LKY24"/>
      <c r="LKZ24" s="3"/>
      <c r="LLA24"/>
      <c r="LLB24" s="3"/>
      <c r="LLC24"/>
      <c r="LLD24" s="3"/>
      <c r="LLE24"/>
      <c r="LLF24" s="3"/>
      <c r="LLG24"/>
      <c r="LLH24" s="3"/>
      <c r="LLI24"/>
      <c r="LLJ24" s="3"/>
      <c r="LLK24"/>
      <c r="LLL24" s="3"/>
      <c r="LLM24"/>
      <c r="LLN24" s="3"/>
      <c r="LLO24"/>
      <c r="LLP24" s="3"/>
      <c r="LLQ24"/>
      <c r="LLR24" s="3"/>
      <c r="LLS24"/>
      <c r="LLT24" s="3"/>
      <c r="LLU24"/>
      <c r="LLV24" s="3"/>
      <c r="LLW24"/>
      <c r="LLX24" s="3"/>
      <c r="LLY24"/>
      <c r="LLZ24" s="3"/>
      <c r="LMA24"/>
      <c r="LMB24" s="3"/>
      <c r="LMC24"/>
      <c r="LMD24" s="3"/>
      <c r="LME24"/>
      <c r="LMF24" s="3"/>
      <c r="LMG24"/>
      <c r="LMH24" s="3"/>
      <c r="LMI24"/>
      <c r="LMJ24" s="3"/>
      <c r="LMK24"/>
      <c r="LML24" s="3"/>
      <c r="LMM24"/>
      <c r="LMN24" s="3"/>
      <c r="LMO24"/>
      <c r="LMP24" s="3"/>
      <c r="LMQ24"/>
      <c r="LMR24" s="3"/>
      <c r="LMS24"/>
      <c r="LMT24" s="3"/>
      <c r="LMU24"/>
      <c r="LMV24" s="3"/>
      <c r="LMW24"/>
      <c r="LMX24" s="3"/>
      <c r="LMY24"/>
      <c r="LMZ24" s="3"/>
      <c r="LNA24"/>
      <c r="LNB24" s="3"/>
      <c r="LNC24"/>
      <c r="LND24" s="3"/>
      <c r="LNE24"/>
      <c r="LNF24" s="3"/>
      <c r="LNG24"/>
      <c r="LNH24" s="3"/>
      <c r="LNI24"/>
      <c r="LNJ24" s="3"/>
      <c r="LNK24"/>
      <c r="LNL24" s="3"/>
      <c r="LNM24"/>
      <c r="LNN24" s="3"/>
      <c r="LNO24"/>
      <c r="LNP24" s="3"/>
      <c r="LNQ24"/>
      <c r="LNR24" s="3"/>
      <c r="LNS24"/>
      <c r="LNT24" s="3"/>
      <c r="LNU24"/>
      <c r="LNV24" s="3"/>
      <c r="LNW24"/>
      <c r="LNX24" s="3"/>
      <c r="LNY24"/>
      <c r="LNZ24" s="3"/>
      <c r="LOA24"/>
      <c r="LOB24" s="3"/>
      <c r="LOC24"/>
      <c r="LOD24" s="3"/>
      <c r="LOE24"/>
      <c r="LOF24" s="3"/>
      <c r="LOG24"/>
      <c r="LOH24" s="3"/>
      <c r="LOI24"/>
      <c r="LOJ24" s="3"/>
      <c r="LOK24"/>
      <c r="LOL24" s="3"/>
      <c r="LOM24"/>
      <c r="LON24" s="3"/>
      <c r="LOO24"/>
      <c r="LOP24" s="3"/>
      <c r="LOQ24"/>
      <c r="LOR24" s="3"/>
      <c r="LOS24"/>
      <c r="LOT24" s="3"/>
      <c r="LOU24"/>
      <c r="LOV24" s="3"/>
      <c r="LOW24"/>
      <c r="LOX24" s="3"/>
      <c r="LOY24"/>
      <c r="LOZ24" s="3"/>
      <c r="LPA24"/>
      <c r="LPB24" s="3"/>
      <c r="LPC24"/>
      <c r="LPD24" s="3"/>
      <c r="LPE24"/>
      <c r="LPF24" s="3"/>
      <c r="LPG24"/>
      <c r="LPH24" s="3"/>
      <c r="LPI24"/>
      <c r="LPJ24" s="3"/>
      <c r="LPK24"/>
      <c r="LPL24" s="3"/>
      <c r="LPM24"/>
      <c r="LPN24" s="3"/>
      <c r="LPO24"/>
      <c r="LPP24" s="3"/>
      <c r="LPQ24"/>
      <c r="LPR24" s="3"/>
      <c r="LPS24"/>
      <c r="LPT24" s="3"/>
      <c r="LPU24"/>
      <c r="LPV24" s="3"/>
      <c r="LPW24"/>
      <c r="LPX24" s="3"/>
      <c r="LPY24"/>
      <c r="LPZ24" s="3"/>
      <c r="LQA24"/>
      <c r="LQB24" s="3"/>
      <c r="LQC24"/>
      <c r="LQD24" s="3"/>
      <c r="LQE24"/>
      <c r="LQF24" s="3"/>
      <c r="LQG24"/>
      <c r="LQH24" s="3"/>
      <c r="LQI24"/>
      <c r="LQJ24" s="3"/>
      <c r="LQK24"/>
      <c r="LQL24" s="3"/>
      <c r="LQM24"/>
      <c r="LQN24" s="3"/>
      <c r="LQO24"/>
      <c r="LQP24" s="3"/>
      <c r="LQQ24"/>
      <c r="LQR24" s="3"/>
      <c r="LQS24"/>
      <c r="LQT24" s="3"/>
      <c r="LQU24"/>
      <c r="LQV24" s="3"/>
      <c r="LQW24"/>
      <c r="LQX24" s="3"/>
      <c r="LQY24"/>
      <c r="LQZ24" s="3"/>
      <c r="LRA24"/>
      <c r="LRB24" s="3"/>
      <c r="LRC24"/>
      <c r="LRD24" s="3"/>
      <c r="LRE24"/>
      <c r="LRF24" s="3"/>
      <c r="LRG24"/>
      <c r="LRH24" s="3"/>
      <c r="LRI24"/>
      <c r="LRJ24" s="3"/>
      <c r="LRK24"/>
      <c r="LRL24" s="3"/>
      <c r="LRM24"/>
      <c r="LRN24" s="3"/>
      <c r="LRO24"/>
      <c r="LRP24" s="3"/>
      <c r="LRQ24"/>
      <c r="LRR24" s="3"/>
      <c r="LRS24"/>
      <c r="LRT24" s="3"/>
      <c r="LRU24"/>
      <c r="LRV24" s="3"/>
      <c r="LRW24"/>
      <c r="LRX24" s="3"/>
      <c r="LRY24"/>
      <c r="LRZ24" s="3"/>
      <c r="LSA24"/>
      <c r="LSB24" s="3"/>
      <c r="LSC24"/>
      <c r="LSD24" s="3"/>
      <c r="LSE24"/>
      <c r="LSF24" s="3"/>
      <c r="LSG24"/>
      <c r="LSH24" s="3"/>
      <c r="LSI24"/>
      <c r="LSJ24" s="3"/>
      <c r="LSK24"/>
      <c r="LSL24" s="3"/>
      <c r="LSM24"/>
      <c r="LSN24" s="3"/>
      <c r="LSO24"/>
      <c r="LSP24" s="3"/>
      <c r="LSQ24"/>
      <c r="LSR24" s="3"/>
      <c r="LSS24"/>
      <c r="LST24" s="3"/>
      <c r="LSU24"/>
      <c r="LSV24" s="3"/>
      <c r="LSW24"/>
      <c r="LSX24" s="3"/>
      <c r="LSY24"/>
      <c r="LSZ24" s="3"/>
      <c r="LTA24"/>
      <c r="LTB24" s="3"/>
      <c r="LTC24"/>
      <c r="LTD24" s="3"/>
      <c r="LTE24"/>
      <c r="LTF24" s="3"/>
      <c r="LTG24"/>
      <c r="LTH24" s="3"/>
      <c r="LTI24"/>
      <c r="LTJ24" s="3"/>
      <c r="LTK24"/>
      <c r="LTL24" s="3"/>
      <c r="LTM24"/>
      <c r="LTN24" s="3"/>
      <c r="LTO24"/>
      <c r="LTP24" s="3"/>
      <c r="LTQ24"/>
      <c r="LTR24" s="3"/>
      <c r="LTS24"/>
      <c r="LTT24" s="3"/>
      <c r="LTU24"/>
      <c r="LTV24" s="3"/>
      <c r="LTW24"/>
      <c r="LTX24" s="3"/>
      <c r="LTY24"/>
      <c r="LTZ24" s="3"/>
      <c r="LUA24"/>
      <c r="LUB24" s="3"/>
      <c r="LUC24"/>
      <c r="LUD24" s="3"/>
      <c r="LUE24"/>
      <c r="LUF24" s="3"/>
      <c r="LUG24"/>
      <c r="LUH24" s="3"/>
      <c r="LUI24"/>
      <c r="LUJ24" s="3"/>
      <c r="LUK24"/>
      <c r="LUL24" s="3"/>
      <c r="LUM24"/>
      <c r="LUN24" s="3"/>
      <c r="LUO24"/>
      <c r="LUP24" s="3"/>
      <c r="LUQ24"/>
      <c r="LUR24" s="3"/>
      <c r="LUS24"/>
      <c r="LUT24" s="3"/>
      <c r="LUU24"/>
      <c r="LUV24" s="3"/>
      <c r="LUW24"/>
      <c r="LUX24" s="3"/>
      <c r="LUY24"/>
      <c r="LUZ24" s="3"/>
      <c r="LVA24"/>
      <c r="LVB24" s="3"/>
      <c r="LVC24"/>
      <c r="LVD24" s="3"/>
      <c r="LVE24"/>
      <c r="LVF24" s="3"/>
      <c r="LVG24"/>
      <c r="LVH24" s="3"/>
      <c r="LVI24"/>
      <c r="LVJ24" s="3"/>
      <c r="LVK24"/>
      <c r="LVL24" s="3"/>
      <c r="LVM24"/>
      <c r="LVN24" s="3"/>
      <c r="LVO24"/>
      <c r="LVP24" s="3"/>
      <c r="LVQ24"/>
      <c r="LVR24" s="3"/>
      <c r="LVS24"/>
      <c r="LVT24" s="3"/>
      <c r="LVU24"/>
      <c r="LVV24" s="3"/>
      <c r="LVW24"/>
      <c r="LVX24" s="3"/>
      <c r="LVY24"/>
      <c r="LVZ24" s="3"/>
      <c r="LWA24"/>
      <c r="LWB24" s="3"/>
      <c r="LWC24"/>
      <c r="LWD24" s="3"/>
      <c r="LWE24"/>
      <c r="LWF24" s="3"/>
      <c r="LWG24"/>
      <c r="LWH24" s="3"/>
      <c r="LWI24"/>
      <c r="LWJ24" s="3"/>
      <c r="LWK24"/>
      <c r="LWL24" s="3"/>
      <c r="LWM24"/>
      <c r="LWN24" s="3"/>
      <c r="LWO24"/>
      <c r="LWP24" s="3"/>
      <c r="LWQ24"/>
      <c r="LWR24" s="3"/>
      <c r="LWS24"/>
      <c r="LWT24" s="3"/>
      <c r="LWU24"/>
      <c r="LWV24" s="3"/>
      <c r="LWW24"/>
      <c r="LWX24" s="3"/>
      <c r="LWY24"/>
      <c r="LWZ24" s="3"/>
      <c r="LXA24"/>
      <c r="LXB24" s="3"/>
      <c r="LXC24"/>
      <c r="LXD24" s="3"/>
      <c r="LXE24"/>
      <c r="LXF24" s="3"/>
      <c r="LXG24"/>
      <c r="LXH24" s="3"/>
      <c r="LXI24"/>
      <c r="LXJ24" s="3"/>
      <c r="LXK24"/>
      <c r="LXL24" s="3"/>
      <c r="LXM24"/>
      <c r="LXN24" s="3"/>
      <c r="LXO24"/>
      <c r="LXP24" s="3"/>
      <c r="LXQ24"/>
      <c r="LXR24" s="3"/>
      <c r="LXS24"/>
      <c r="LXT24" s="3"/>
      <c r="LXU24"/>
      <c r="LXV24" s="3"/>
      <c r="LXW24"/>
      <c r="LXX24" s="3"/>
      <c r="LXY24"/>
      <c r="LXZ24" s="3"/>
      <c r="LYA24"/>
      <c r="LYB24" s="3"/>
      <c r="LYC24"/>
      <c r="LYD24" s="3"/>
      <c r="LYE24"/>
      <c r="LYF24" s="3"/>
      <c r="LYG24"/>
      <c r="LYH24" s="3"/>
      <c r="LYI24"/>
      <c r="LYJ24" s="3"/>
      <c r="LYK24"/>
      <c r="LYL24" s="3"/>
      <c r="LYM24"/>
      <c r="LYN24" s="3"/>
      <c r="LYO24"/>
      <c r="LYP24" s="3"/>
      <c r="LYQ24"/>
      <c r="LYR24" s="3"/>
      <c r="LYS24"/>
      <c r="LYT24" s="3"/>
      <c r="LYU24"/>
      <c r="LYV24" s="3"/>
      <c r="LYW24"/>
      <c r="LYX24" s="3"/>
      <c r="LYY24"/>
      <c r="LYZ24" s="3"/>
      <c r="LZA24"/>
      <c r="LZB24" s="3"/>
      <c r="LZC24"/>
      <c r="LZD24" s="3"/>
      <c r="LZE24"/>
      <c r="LZF24" s="3"/>
      <c r="LZG24"/>
      <c r="LZH24" s="3"/>
      <c r="LZI24"/>
      <c r="LZJ24" s="3"/>
      <c r="LZK24"/>
      <c r="LZL24" s="3"/>
      <c r="LZM24"/>
      <c r="LZN24" s="3"/>
      <c r="LZO24"/>
      <c r="LZP24" s="3"/>
      <c r="LZQ24"/>
      <c r="LZR24" s="3"/>
      <c r="LZS24"/>
      <c r="LZT24" s="3"/>
      <c r="LZU24"/>
      <c r="LZV24" s="3"/>
      <c r="LZW24"/>
      <c r="LZX24" s="3"/>
      <c r="LZY24"/>
      <c r="LZZ24" s="3"/>
      <c r="MAA24"/>
      <c r="MAB24" s="3"/>
      <c r="MAC24"/>
      <c r="MAD24" s="3"/>
      <c r="MAE24"/>
      <c r="MAF24" s="3"/>
      <c r="MAG24"/>
      <c r="MAH24" s="3"/>
      <c r="MAI24"/>
      <c r="MAJ24" s="3"/>
      <c r="MAK24"/>
      <c r="MAL24" s="3"/>
      <c r="MAM24"/>
      <c r="MAN24" s="3"/>
      <c r="MAO24"/>
      <c r="MAP24" s="3"/>
      <c r="MAQ24"/>
      <c r="MAR24" s="3"/>
      <c r="MAS24"/>
      <c r="MAT24" s="3"/>
      <c r="MAU24"/>
      <c r="MAV24" s="3"/>
      <c r="MAW24"/>
      <c r="MAX24" s="3"/>
      <c r="MAY24"/>
      <c r="MAZ24" s="3"/>
      <c r="MBA24"/>
      <c r="MBB24" s="3"/>
      <c r="MBC24"/>
      <c r="MBD24" s="3"/>
      <c r="MBE24"/>
      <c r="MBF24" s="3"/>
      <c r="MBG24"/>
      <c r="MBH24" s="3"/>
      <c r="MBI24"/>
      <c r="MBJ24" s="3"/>
      <c r="MBK24"/>
      <c r="MBL24" s="3"/>
      <c r="MBM24"/>
      <c r="MBN24" s="3"/>
      <c r="MBO24"/>
      <c r="MBP24" s="3"/>
      <c r="MBQ24"/>
      <c r="MBR24" s="3"/>
      <c r="MBS24"/>
      <c r="MBT24" s="3"/>
      <c r="MBU24"/>
      <c r="MBV24" s="3"/>
      <c r="MBW24"/>
      <c r="MBX24" s="3"/>
      <c r="MBY24"/>
      <c r="MBZ24" s="3"/>
      <c r="MCA24"/>
      <c r="MCB24" s="3"/>
      <c r="MCC24"/>
      <c r="MCD24" s="3"/>
      <c r="MCE24"/>
      <c r="MCF24" s="3"/>
      <c r="MCG24"/>
      <c r="MCH24" s="3"/>
      <c r="MCI24"/>
      <c r="MCJ24" s="3"/>
      <c r="MCK24"/>
      <c r="MCL24" s="3"/>
      <c r="MCM24"/>
      <c r="MCN24" s="3"/>
      <c r="MCO24"/>
      <c r="MCP24" s="3"/>
      <c r="MCQ24"/>
      <c r="MCR24" s="3"/>
      <c r="MCS24"/>
      <c r="MCT24" s="3"/>
      <c r="MCU24"/>
      <c r="MCV24" s="3"/>
      <c r="MCW24"/>
      <c r="MCX24" s="3"/>
      <c r="MCY24"/>
      <c r="MCZ24" s="3"/>
      <c r="MDA24"/>
      <c r="MDB24" s="3"/>
      <c r="MDC24"/>
      <c r="MDD24" s="3"/>
      <c r="MDE24"/>
      <c r="MDF24" s="3"/>
      <c r="MDG24"/>
      <c r="MDH24" s="3"/>
      <c r="MDI24"/>
      <c r="MDJ24" s="3"/>
      <c r="MDK24"/>
      <c r="MDL24" s="3"/>
      <c r="MDM24"/>
      <c r="MDN24" s="3"/>
      <c r="MDO24"/>
      <c r="MDP24" s="3"/>
      <c r="MDQ24"/>
      <c r="MDR24" s="3"/>
      <c r="MDS24"/>
      <c r="MDT24" s="3"/>
      <c r="MDU24"/>
      <c r="MDV24" s="3"/>
      <c r="MDW24"/>
      <c r="MDX24" s="3"/>
      <c r="MDY24"/>
      <c r="MDZ24" s="3"/>
      <c r="MEA24"/>
      <c r="MEB24" s="3"/>
      <c r="MEC24"/>
      <c r="MED24" s="3"/>
      <c r="MEE24"/>
      <c r="MEF24" s="3"/>
      <c r="MEG24"/>
      <c r="MEH24" s="3"/>
      <c r="MEI24"/>
      <c r="MEJ24" s="3"/>
      <c r="MEK24"/>
      <c r="MEL24" s="3"/>
      <c r="MEM24"/>
      <c r="MEN24" s="3"/>
      <c r="MEO24"/>
      <c r="MEP24" s="3"/>
      <c r="MEQ24"/>
      <c r="MER24" s="3"/>
      <c r="MES24"/>
      <c r="MET24" s="3"/>
      <c r="MEU24"/>
      <c r="MEV24" s="3"/>
      <c r="MEW24"/>
      <c r="MEX24" s="3"/>
      <c r="MEY24"/>
      <c r="MEZ24" s="3"/>
      <c r="MFA24"/>
      <c r="MFB24" s="3"/>
      <c r="MFC24"/>
      <c r="MFD24" s="3"/>
      <c r="MFE24"/>
      <c r="MFF24" s="3"/>
      <c r="MFG24"/>
      <c r="MFH24" s="3"/>
      <c r="MFI24"/>
      <c r="MFJ24" s="3"/>
      <c r="MFK24"/>
      <c r="MFL24" s="3"/>
      <c r="MFM24"/>
      <c r="MFN24" s="3"/>
      <c r="MFO24"/>
      <c r="MFP24" s="3"/>
      <c r="MFQ24"/>
      <c r="MFR24" s="3"/>
      <c r="MFS24"/>
      <c r="MFT24" s="3"/>
      <c r="MFU24"/>
      <c r="MFV24" s="3"/>
      <c r="MFW24"/>
      <c r="MFX24" s="3"/>
      <c r="MFY24"/>
      <c r="MFZ24" s="3"/>
      <c r="MGA24"/>
      <c r="MGB24" s="3"/>
      <c r="MGC24"/>
      <c r="MGD24" s="3"/>
      <c r="MGE24"/>
      <c r="MGF24" s="3"/>
      <c r="MGG24"/>
      <c r="MGH24" s="3"/>
      <c r="MGI24"/>
      <c r="MGJ24" s="3"/>
      <c r="MGK24"/>
      <c r="MGL24" s="3"/>
      <c r="MGM24"/>
      <c r="MGN24" s="3"/>
      <c r="MGO24"/>
      <c r="MGP24" s="3"/>
      <c r="MGQ24"/>
      <c r="MGR24" s="3"/>
      <c r="MGS24"/>
      <c r="MGT24" s="3"/>
      <c r="MGU24"/>
      <c r="MGV24" s="3"/>
      <c r="MGW24"/>
      <c r="MGX24" s="3"/>
      <c r="MGY24"/>
      <c r="MGZ24" s="3"/>
      <c r="MHA24"/>
      <c r="MHB24" s="3"/>
      <c r="MHC24"/>
      <c r="MHD24" s="3"/>
      <c r="MHE24"/>
      <c r="MHF24" s="3"/>
      <c r="MHG24"/>
      <c r="MHH24" s="3"/>
      <c r="MHI24"/>
      <c r="MHJ24" s="3"/>
      <c r="MHK24"/>
      <c r="MHL24" s="3"/>
      <c r="MHM24"/>
      <c r="MHN24" s="3"/>
      <c r="MHO24"/>
      <c r="MHP24" s="3"/>
      <c r="MHQ24"/>
      <c r="MHR24" s="3"/>
      <c r="MHS24"/>
      <c r="MHT24" s="3"/>
      <c r="MHU24"/>
      <c r="MHV24" s="3"/>
      <c r="MHW24"/>
      <c r="MHX24" s="3"/>
      <c r="MHY24"/>
      <c r="MHZ24" s="3"/>
      <c r="MIA24"/>
      <c r="MIB24" s="3"/>
      <c r="MIC24"/>
      <c r="MID24" s="3"/>
      <c r="MIE24"/>
      <c r="MIF24" s="3"/>
      <c r="MIG24"/>
      <c r="MIH24" s="3"/>
      <c r="MII24"/>
      <c r="MIJ24" s="3"/>
      <c r="MIK24"/>
      <c r="MIL24" s="3"/>
      <c r="MIM24"/>
      <c r="MIN24" s="3"/>
      <c r="MIO24"/>
      <c r="MIP24" s="3"/>
      <c r="MIQ24"/>
      <c r="MIR24" s="3"/>
      <c r="MIS24"/>
      <c r="MIT24" s="3"/>
      <c r="MIU24"/>
      <c r="MIV24" s="3"/>
      <c r="MIW24"/>
      <c r="MIX24" s="3"/>
      <c r="MIY24"/>
      <c r="MIZ24" s="3"/>
      <c r="MJA24"/>
      <c r="MJB24" s="3"/>
      <c r="MJC24"/>
      <c r="MJD24" s="3"/>
      <c r="MJE24"/>
      <c r="MJF24" s="3"/>
      <c r="MJG24"/>
      <c r="MJH24" s="3"/>
      <c r="MJI24"/>
      <c r="MJJ24" s="3"/>
      <c r="MJK24"/>
      <c r="MJL24" s="3"/>
      <c r="MJM24"/>
      <c r="MJN24" s="3"/>
      <c r="MJO24"/>
      <c r="MJP24" s="3"/>
      <c r="MJQ24"/>
      <c r="MJR24" s="3"/>
      <c r="MJS24"/>
      <c r="MJT24" s="3"/>
      <c r="MJU24"/>
      <c r="MJV24" s="3"/>
      <c r="MJW24"/>
      <c r="MJX24" s="3"/>
      <c r="MJY24"/>
      <c r="MJZ24" s="3"/>
      <c r="MKA24"/>
      <c r="MKB24" s="3"/>
      <c r="MKC24"/>
      <c r="MKD24" s="3"/>
      <c r="MKE24"/>
      <c r="MKF24" s="3"/>
      <c r="MKG24"/>
      <c r="MKH24" s="3"/>
      <c r="MKI24"/>
      <c r="MKJ24" s="3"/>
      <c r="MKK24"/>
      <c r="MKL24" s="3"/>
      <c r="MKM24"/>
      <c r="MKN24" s="3"/>
      <c r="MKO24"/>
      <c r="MKP24" s="3"/>
      <c r="MKQ24"/>
      <c r="MKR24" s="3"/>
      <c r="MKS24"/>
      <c r="MKT24" s="3"/>
      <c r="MKU24"/>
      <c r="MKV24" s="3"/>
      <c r="MKW24"/>
      <c r="MKX24" s="3"/>
      <c r="MKY24"/>
      <c r="MKZ24" s="3"/>
      <c r="MLA24"/>
      <c r="MLB24" s="3"/>
      <c r="MLC24"/>
      <c r="MLD24" s="3"/>
      <c r="MLE24"/>
      <c r="MLF24" s="3"/>
      <c r="MLG24"/>
      <c r="MLH24" s="3"/>
      <c r="MLI24"/>
      <c r="MLJ24" s="3"/>
      <c r="MLK24"/>
      <c r="MLL24" s="3"/>
      <c r="MLM24"/>
      <c r="MLN24" s="3"/>
      <c r="MLO24"/>
      <c r="MLP24" s="3"/>
      <c r="MLQ24"/>
      <c r="MLR24" s="3"/>
      <c r="MLS24"/>
      <c r="MLT24" s="3"/>
      <c r="MLU24"/>
      <c r="MLV24" s="3"/>
      <c r="MLW24"/>
      <c r="MLX24" s="3"/>
      <c r="MLY24"/>
      <c r="MLZ24" s="3"/>
      <c r="MMA24"/>
      <c r="MMB24" s="3"/>
      <c r="MMC24"/>
      <c r="MMD24" s="3"/>
      <c r="MME24"/>
      <c r="MMF24" s="3"/>
      <c r="MMG24"/>
      <c r="MMH24" s="3"/>
      <c r="MMI24"/>
      <c r="MMJ24" s="3"/>
      <c r="MMK24"/>
      <c r="MML24" s="3"/>
      <c r="MMM24"/>
      <c r="MMN24" s="3"/>
      <c r="MMO24"/>
      <c r="MMP24" s="3"/>
      <c r="MMQ24"/>
      <c r="MMR24" s="3"/>
      <c r="MMS24"/>
      <c r="MMT24" s="3"/>
      <c r="MMU24"/>
      <c r="MMV24" s="3"/>
      <c r="MMW24"/>
      <c r="MMX24" s="3"/>
      <c r="MMY24"/>
      <c r="MMZ24" s="3"/>
      <c r="MNA24"/>
      <c r="MNB24" s="3"/>
      <c r="MNC24"/>
      <c r="MND24" s="3"/>
      <c r="MNE24"/>
      <c r="MNF24" s="3"/>
      <c r="MNG24"/>
      <c r="MNH24" s="3"/>
      <c r="MNI24"/>
      <c r="MNJ24" s="3"/>
      <c r="MNK24"/>
      <c r="MNL24" s="3"/>
      <c r="MNM24"/>
      <c r="MNN24" s="3"/>
      <c r="MNO24"/>
      <c r="MNP24" s="3"/>
      <c r="MNQ24"/>
      <c r="MNR24" s="3"/>
      <c r="MNS24"/>
      <c r="MNT24" s="3"/>
      <c r="MNU24"/>
      <c r="MNV24" s="3"/>
      <c r="MNW24"/>
      <c r="MNX24" s="3"/>
      <c r="MNY24"/>
      <c r="MNZ24" s="3"/>
      <c r="MOA24"/>
      <c r="MOB24" s="3"/>
      <c r="MOC24"/>
      <c r="MOD24" s="3"/>
      <c r="MOE24"/>
      <c r="MOF24" s="3"/>
      <c r="MOG24"/>
      <c r="MOH24" s="3"/>
      <c r="MOI24"/>
      <c r="MOJ24" s="3"/>
      <c r="MOK24"/>
      <c r="MOL24" s="3"/>
      <c r="MOM24"/>
      <c r="MON24" s="3"/>
      <c r="MOO24"/>
      <c r="MOP24" s="3"/>
      <c r="MOQ24"/>
      <c r="MOR24" s="3"/>
      <c r="MOS24"/>
      <c r="MOT24" s="3"/>
      <c r="MOU24"/>
      <c r="MOV24" s="3"/>
      <c r="MOW24"/>
      <c r="MOX24" s="3"/>
      <c r="MOY24"/>
      <c r="MOZ24" s="3"/>
      <c r="MPA24"/>
      <c r="MPB24" s="3"/>
      <c r="MPC24"/>
      <c r="MPD24" s="3"/>
      <c r="MPE24"/>
      <c r="MPF24" s="3"/>
      <c r="MPG24"/>
      <c r="MPH24" s="3"/>
      <c r="MPI24"/>
      <c r="MPJ24" s="3"/>
      <c r="MPK24"/>
      <c r="MPL24" s="3"/>
      <c r="MPM24"/>
      <c r="MPN24" s="3"/>
      <c r="MPO24"/>
      <c r="MPP24" s="3"/>
      <c r="MPQ24"/>
      <c r="MPR24" s="3"/>
      <c r="MPS24"/>
      <c r="MPT24" s="3"/>
      <c r="MPU24"/>
      <c r="MPV24" s="3"/>
      <c r="MPW24"/>
      <c r="MPX24" s="3"/>
      <c r="MPY24"/>
      <c r="MPZ24" s="3"/>
      <c r="MQA24"/>
      <c r="MQB24" s="3"/>
      <c r="MQC24"/>
      <c r="MQD24" s="3"/>
      <c r="MQE24"/>
      <c r="MQF24" s="3"/>
      <c r="MQG24"/>
      <c r="MQH24" s="3"/>
      <c r="MQI24"/>
      <c r="MQJ24" s="3"/>
      <c r="MQK24"/>
      <c r="MQL24" s="3"/>
      <c r="MQM24"/>
      <c r="MQN24" s="3"/>
      <c r="MQO24"/>
      <c r="MQP24" s="3"/>
      <c r="MQQ24"/>
      <c r="MQR24" s="3"/>
      <c r="MQS24"/>
      <c r="MQT24" s="3"/>
      <c r="MQU24"/>
      <c r="MQV24" s="3"/>
      <c r="MQW24"/>
      <c r="MQX24" s="3"/>
      <c r="MQY24"/>
      <c r="MQZ24" s="3"/>
      <c r="MRA24"/>
      <c r="MRB24" s="3"/>
      <c r="MRC24"/>
      <c r="MRD24" s="3"/>
      <c r="MRE24"/>
      <c r="MRF24" s="3"/>
      <c r="MRG24"/>
      <c r="MRH24" s="3"/>
      <c r="MRI24"/>
      <c r="MRJ24" s="3"/>
      <c r="MRK24"/>
      <c r="MRL24" s="3"/>
      <c r="MRM24"/>
      <c r="MRN24" s="3"/>
      <c r="MRO24"/>
      <c r="MRP24" s="3"/>
      <c r="MRQ24"/>
      <c r="MRR24" s="3"/>
      <c r="MRS24"/>
      <c r="MRT24" s="3"/>
      <c r="MRU24"/>
      <c r="MRV24" s="3"/>
      <c r="MRW24"/>
      <c r="MRX24" s="3"/>
      <c r="MRY24"/>
      <c r="MRZ24" s="3"/>
      <c r="MSA24"/>
      <c r="MSB24" s="3"/>
      <c r="MSC24"/>
      <c r="MSD24" s="3"/>
      <c r="MSE24"/>
      <c r="MSF24" s="3"/>
      <c r="MSG24"/>
      <c r="MSH24" s="3"/>
      <c r="MSI24"/>
      <c r="MSJ24" s="3"/>
      <c r="MSK24"/>
      <c r="MSL24" s="3"/>
      <c r="MSM24"/>
      <c r="MSN24" s="3"/>
      <c r="MSO24"/>
      <c r="MSP24" s="3"/>
      <c r="MSQ24"/>
      <c r="MSR24" s="3"/>
      <c r="MSS24"/>
      <c r="MST24" s="3"/>
      <c r="MSU24"/>
      <c r="MSV24" s="3"/>
      <c r="MSW24"/>
      <c r="MSX24" s="3"/>
      <c r="MSY24"/>
      <c r="MSZ24" s="3"/>
      <c r="MTA24"/>
      <c r="MTB24" s="3"/>
      <c r="MTC24"/>
      <c r="MTD24" s="3"/>
      <c r="MTE24"/>
      <c r="MTF24" s="3"/>
      <c r="MTG24"/>
      <c r="MTH24" s="3"/>
      <c r="MTI24"/>
      <c r="MTJ24" s="3"/>
      <c r="MTK24"/>
      <c r="MTL24" s="3"/>
      <c r="MTM24"/>
      <c r="MTN24" s="3"/>
      <c r="MTO24"/>
      <c r="MTP24" s="3"/>
      <c r="MTQ24"/>
      <c r="MTR24" s="3"/>
      <c r="MTS24"/>
      <c r="MTT24" s="3"/>
      <c r="MTU24"/>
      <c r="MTV24" s="3"/>
      <c r="MTW24"/>
      <c r="MTX24" s="3"/>
      <c r="MTY24"/>
      <c r="MTZ24" s="3"/>
      <c r="MUA24"/>
      <c r="MUB24" s="3"/>
      <c r="MUC24"/>
      <c r="MUD24" s="3"/>
      <c r="MUE24"/>
      <c r="MUF24" s="3"/>
      <c r="MUG24"/>
      <c r="MUH24" s="3"/>
      <c r="MUI24"/>
      <c r="MUJ24" s="3"/>
      <c r="MUK24"/>
      <c r="MUL24" s="3"/>
      <c r="MUM24"/>
      <c r="MUN24" s="3"/>
      <c r="MUO24"/>
      <c r="MUP24" s="3"/>
      <c r="MUQ24"/>
      <c r="MUR24" s="3"/>
      <c r="MUS24"/>
      <c r="MUT24" s="3"/>
      <c r="MUU24"/>
      <c r="MUV24" s="3"/>
      <c r="MUW24"/>
      <c r="MUX24" s="3"/>
      <c r="MUY24"/>
      <c r="MUZ24" s="3"/>
      <c r="MVA24"/>
      <c r="MVB24" s="3"/>
      <c r="MVC24"/>
      <c r="MVD24" s="3"/>
      <c r="MVE24"/>
      <c r="MVF24" s="3"/>
      <c r="MVG24"/>
      <c r="MVH24" s="3"/>
      <c r="MVI24"/>
      <c r="MVJ24" s="3"/>
      <c r="MVK24"/>
      <c r="MVL24" s="3"/>
      <c r="MVM24"/>
      <c r="MVN24" s="3"/>
      <c r="MVO24"/>
      <c r="MVP24" s="3"/>
      <c r="MVQ24"/>
      <c r="MVR24" s="3"/>
      <c r="MVS24"/>
      <c r="MVT24" s="3"/>
      <c r="MVU24"/>
      <c r="MVV24" s="3"/>
      <c r="MVW24"/>
      <c r="MVX24" s="3"/>
      <c r="MVY24"/>
      <c r="MVZ24" s="3"/>
      <c r="MWA24"/>
      <c r="MWB24" s="3"/>
      <c r="MWC24"/>
      <c r="MWD24" s="3"/>
      <c r="MWE24"/>
      <c r="MWF24" s="3"/>
      <c r="MWG24"/>
      <c r="MWH24" s="3"/>
      <c r="MWI24"/>
      <c r="MWJ24" s="3"/>
      <c r="MWK24"/>
      <c r="MWL24" s="3"/>
      <c r="MWM24"/>
      <c r="MWN24" s="3"/>
      <c r="MWO24"/>
      <c r="MWP24" s="3"/>
      <c r="MWQ24"/>
      <c r="MWR24" s="3"/>
      <c r="MWS24"/>
      <c r="MWT24" s="3"/>
      <c r="MWU24"/>
      <c r="MWV24" s="3"/>
      <c r="MWW24"/>
      <c r="MWX24" s="3"/>
      <c r="MWY24"/>
      <c r="MWZ24" s="3"/>
      <c r="MXA24"/>
      <c r="MXB24" s="3"/>
      <c r="MXC24"/>
      <c r="MXD24" s="3"/>
      <c r="MXE24"/>
      <c r="MXF24" s="3"/>
      <c r="MXG24"/>
      <c r="MXH24" s="3"/>
      <c r="MXI24"/>
      <c r="MXJ24" s="3"/>
      <c r="MXK24"/>
      <c r="MXL24" s="3"/>
      <c r="MXM24"/>
      <c r="MXN24" s="3"/>
      <c r="MXO24"/>
      <c r="MXP24" s="3"/>
      <c r="MXQ24"/>
      <c r="MXR24" s="3"/>
      <c r="MXS24"/>
      <c r="MXT24" s="3"/>
      <c r="MXU24"/>
      <c r="MXV24" s="3"/>
      <c r="MXW24"/>
      <c r="MXX24" s="3"/>
      <c r="MXY24"/>
      <c r="MXZ24" s="3"/>
      <c r="MYA24"/>
      <c r="MYB24" s="3"/>
      <c r="MYC24"/>
      <c r="MYD24" s="3"/>
      <c r="MYE24"/>
      <c r="MYF24" s="3"/>
      <c r="MYG24"/>
      <c r="MYH24" s="3"/>
      <c r="MYI24"/>
      <c r="MYJ24" s="3"/>
      <c r="MYK24"/>
      <c r="MYL24" s="3"/>
      <c r="MYM24"/>
      <c r="MYN24" s="3"/>
      <c r="MYO24"/>
      <c r="MYP24" s="3"/>
      <c r="MYQ24"/>
      <c r="MYR24" s="3"/>
      <c r="MYS24"/>
      <c r="MYT24" s="3"/>
      <c r="MYU24"/>
      <c r="MYV24" s="3"/>
      <c r="MYW24"/>
      <c r="MYX24" s="3"/>
      <c r="MYY24"/>
      <c r="MYZ24" s="3"/>
      <c r="MZA24"/>
      <c r="MZB24" s="3"/>
      <c r="MZC24"/>
      <c r="MZD24" s="3"/>
      <c r="MZE24"/>
      <c r="MZF24" s="3"/>
      <c r="MZG24"/>
      <c r="MZH24" s="3"/>
      <c r="MZI24"/>
      <c r="MZJ24" s="3"/>
      <c r="MZK24"/>
      <c r="MZL24" s="3"/>
      <c r="MZM24"/>
      <c r="MZN24" s="3"/>
      <c r="MZO24"/>
      <c r="MZP24" s="3"/>
      <c r="MZQ24"/>
      <c r="MZR24" s="3"/>
      <c r="MZS24"/>
      <c r="MZT24" s="3"/>
      <c r="MZU24"/>
      <c r="MZV24" s="3"/>
      <c r="MZW24"/>
      <c r="MZX24" s="3"/>
      <c r="MZY24"/>
      <c r="MZZ24" s="3"/>
      <c r="NAA24"/>
      <c r="NAB24" s="3"/>
      <c r="NAC24"/>
      <c r="NAD24" s="3"/>
      <c r="NAE24"/>
      <c r="NAF24" s="3"/>
      <c r="NAG24"/>
      <c r="NAH24" s="3"/>
      <c r="NAI24"/>
      <c r="NAJ24" s="3"/>
      <c r="NAK24"/>
      <c r="NAL24" s="3"/>
      <c r="NAM24"/>
      <c r="NAN24" s="3"/>
      <c r="NAO24"/>
      <c r="NAP24" s="3"/>
      <c r="NAQ24"/>
      <c r="NAR24" s="3"/>
      <c r="NAS24"/>
      <c r="NAT24" s="3"/>
      <c r="NAU24"/>
      <c r="NAV24" s="3"/>
      <c r="NAW24"/>
      <c r="NAX24" s="3"/>
      <c r="NAY24"/>
      <c r="NAZ24" s="3"/>
      <c r="NBA24"/>
      <c r="NBB24" s="3"/>
      <c r="NBC24"/>
      <c r="NBD24" s="3"/>
      <c r="NBE24"/>
      <c r="NBF24" s="3"/>
      <c r="NBG24"/>
      <c r="NBH24" s="3"/>
      <c r="NBI24"/>
      <c r="NBJ24" s="3"/>
      <c r="NBK24"/>
      <c r="NBL24" s="3"/>
      <c r="NBM24"/>
      <c r="NBN24" s="3"/>
      <c r="NBO24"/>
      <c r="NBP24" s="3"/>
      <c r="NBQ24"/>
      <c r="NBR24" s="3"/>
      <c r="NBS24"/>
      <c r="NBT24" s="3"/>
      <c r="NBU24"/>
      <c r="NBV24" s="3"/>
      <c r="NBW24"/>
      <c r="NBX24" s="3"/>
      <c r="NBY24"/>
      <c r="NBZ24" s="3"/>
      <c r="NCA24"/>
      <c r="NCB24" s="3"/>
      <c r="NCC24"/>
      <c r="NCD24" s="3"/>
      <c r="NCE24"/>
      <c r="NCF24" s="3"/>
      <c r="NCG24"/>
      <c r="NCH24" s="3"/>
      <c r="NCI24"/>
      <c r="NCJ24" s="3"/>
      <c r="NCK24"/>
      <c r="NCL24" s="3"/>
      <c r="NCM24"/>
      <c r="NCN24" s="3"/>
      <c r="NCO24"/>
      <c r="NCP24" s="3"/>
      <c r="NCQ24"/>
      <c r="NCR24" s="3"/>
      <c r="NCS24"/>
      <c r="NCT24" s="3"/>
      <c r="NCU24"/>
      <c r="NCV24" s="3"/>
      <c r="NCW24"/>
      <c r="NCX24" s="3"/>
      <c r="NCY24"/>
      <c r="NCZ24" s="3"/>
      <c r="NDA24"/>
      <c r="NDB24" s="3"/>
      <c r="NDC24"/>
      <c r="NDD24" s="3"/>
      <c r="NDE24"/>
      <c r="NDF24" s="3"/>
      <c r="NDG24"/>
      <c r="NDH24" s="3"/>
      <c r="NDI24"/>
      <c r="NDJ24" s="3"/>
      <c r="NDK24"/>
      <c r="NDL24" s="3"/>
      <c r="NDM24"/>
      <c r="NDN24" s="3"/>
      <c r="NDO24"/>
      <c r="NDP24" s="3"/>
      <c r="NDQ24"/>
      <c r="NDR24" s="3"/>
      <c r="NDS24"/>
      <c r="NDT24" s="3"/>
      <c r="NDU24"/>
      <c r="NDV24" s="3"/>
      <c r="NDW24"/>
      <c r="NDX24" s="3"/>
      <c r="NDY24"/>
      <c r="NDZ24" s="3"/>
      <c r="NEA24"/>
      <c r="NEB24" s="3"/>
      <c r="NEC24"/>
      <c r="NED24" s="3"/>
      <c r="NEE24"/>
      <c r="NEF24" s="3"/>
      <c r="NEG24"/>
      <c r="NEH24" s="3"/>
      <c r="NEI24"/>
      <c r="NEJ24" s="3"/>
      <c r="NEK24"/>
      <c r="NEL24" s="3"/>
      <c r="NEM24"/>
      <c r="NEN24" s="3"/>
      <c r="NEO24"/>
      <c r="NEP24" s="3"/>
      <c r="NEQ24"/>
      <c r="NER24" s="3"/>
      <c r="NES24"/>
      <c r="NET24" s="3"/>
      <c r="NEU24"/>
      <c r="NEV24" s="3"/>
      <c r="NEW24"/>
      <c r="NEX24" s="3"/>
      <c r="NEY24"/>
      <c r="NEZ24" s="3"/>
      <c r="NFA24"/>
      <c r="NFB24" s="3"/>
      <c r="NFC24"/>
      <c r="NFD24" s="3"/>
      <c r="NFE24"/>
      <c r="NFF24" s="3"/>
      <c r="NFG24"/>
      <c r="NFH24" s="3"/>
      <c r="NFI24"/>
      <c r="NFJ24" s="3"/>
      <c r="NFK24"/>
      <c r="NFL24" s="3"/>
      <c r="NFM24"/>
      <c r="NFN24" s="3"/>
      <c r="NFO24"/>
      <c r="NFP24" s="3"/>
      <c r="NFQ24"/>
      <c r="NFR24" s="3"/>
      <c r="NFS24"/>
      <c r="NFT24" s="3"/>
      <c r="NFU24"/>
      <c r="NFV24" s="3"/>
      <c r="NFW24"/>
      <c r="NFX24" s="3"/>
      <c r="NFY24"/>
      <c r="NFZ24" s="3"/>
      <c r="NGA24"/>
      <c r="NGB24" s="3"/>
      <c r="NGC24"/>
      <c r="NGD24" s="3"/>
      <c r="NGE24"/>
      <c r="NGF24" s="3"/>
      <c r="NGG24"/>
      <c r="NGH24" s="3"/>
      <c r="NGI24"/>
      <c r="NGJ24" s="3"/>
      <c r="NGK24"/>
      <c r="NGL24" s="3"/>
      <c r="NGM24"/>
      <c r="NGN24" s="3"/>
      <c r="NGO24"/>
      <c r="NGP24" s="3"/>
      <c r="NGQ24"/>
      <c r="NGR24" s="3"/>
      <c r="NGS24"/>
      <c r="NGT24" s="3"/>
      <c r="NGU24"/>
      <c r="NGV24" s="3"/>
      <c r="NGW24"/>
      <c r="NGX24" s="3"/>
      <c r="NGY24"/>
      <c r="NGZ24" s="3"/>
      <c r="NHA24"/>
      <c r="NHB24" s="3"/>
      <c r="NHC24"/>
      <c r="NHD24" s="3"/>
      <c r="NHE24"/>
      <c r="NHF24" s="3"/>
      <c r="NHG24"/>
      <c r="NHH24" s="3"/>
      <c r="NHI24"/>
      <c r="NHJ24" s="3"/>
      <c r="NHK24"/>
      <c r="NHL24" s="3"/>
      <c r="NHM24"/>
      <c r="NHN24" s="3"/>
      <c r="NHO24"/>
      <c r="NHP24" s="3"/>
      <c r="NHQ24"/>
      <c r="NHR24" s="3"/>
      <c r="NHS24"/>
      <c r="NHT24" s="3"/>
      <c r="NHU24"/>
      <c r="NHV24" s="3"/>
      <c r="NHW24"/>
      <c r="NHX24" s="3"/>
      <c r="NHY24"/>
      <c r="NHZ24" s="3"/>
      <c r="NIA24"/>
      <c r="NIB24" s="3"/>
      <c r="NIC24"/>
      <c r="NID24" s="3"/>
      <c r="NIE24"/>
      <c r="NIF24" s="3"/>
      <c r="NIG24"/>
      <c r="NIH24" s="3"/>
      <c r="NII24"/>
      <c r="NIJ24" s="3"/>
      <c r="NIK24"/>
      <c r="NIL24" s="3"/>
      <c r="NIM24"/>
      <c r="NIN24" s="3"/>
      <c r="NIO24"/>
      <c r="NIP24" s="3"/>
      <c r="NIQ24"/>
      <c r="NIR24" s="3"/>
      <c r="NIS24"/>
      <c r="NIT24" s="3"/>
      <c r="NIU24"/>
      <c r="NIV24" s="3"/>
      <c r="NIW24"/>
      <c r="NIX24" s="3"/>
      <c r="NIY24"/>
      <c r="NIZ24" s="3"/>
      <c r="NJA24"/>
      <c r="NJB24" s="3"/>
      <c r="NJC24"/>
      <c r="NJD24" s="3"/>
      <c r="NJE24"/>
      <c r="NJF24" s="3"/>
      <c r="NJG24"/>
      <c r="NJH24" s="3"/>
      <c r="NJI24"/>
      <c r="NJJ24" s="3"/>
      <c r="NJK24"/>
      <c r="NJL24" s="3"/>
      <c r="NJM24"/>
      <c r="NJN24" s="3"/>
      <c r="NJO24"/>
      <c r="NJP24" s="3"/>
      <c r="NJQ24"/>
      <c r="NJR24" s="3"/>
      <c r="NJS24"/>
      <c r="NJT24" s="3"/>
      <c r="NJU24"/>
      <c r="NJV24" s="3"/>
      <c r="NJW24"/>
      <c r="NJX24" s="3"/>
      <c r="NJY24"/>
      <c r="NJZ24" s="3"/>
      <c r="NKA24"/>
      <c r="NKB24" s="3"/>
      <c r="NKC24"/>
      <c r="NKD24" s="3"/>
      <c r="NKE24"/>
      <c r="NKF24" s="3"/>
      <c r="NKG24"/>
      <c r="NKH24" s="3"/>
      <c r="NKI24"/>
      <c r="NKJ24" s="3"/>
      <c r="NKK24"/>
      <c r="NKL24" s="3"/>
      <c r="NKM24"/>
      <c r="NKN24" s="3"/>
      <c r="NKO24"/>
      <c r="NKP24" s="3"/>
      <c r="NKQ24"/>
      <c r="NKR24" s="3"/>
      <c r="NKS24"/>
      <c r="NKT24" s="3"/>
      <c r="NKU24"/>
      <c r="NKV24" s="3"/>
      <c r="NKW24"/>
      <c r="NKX24" s="3"/>
      <c r="NKY24"/>
      <c r="NKZ24" s="3"/>
      <c r="NLA24"/>
      <c r="NLB24" s="3"/>
      <c r="NLC24"/>
      <c r="NLD24" s="3"/>
      <c r="NLE24"/>
      <c r="NLF24" s="3"/>
      <c r="NLG24"/>
      <c r="NLH24" s="3"/>
      <c r="NLI24"/>
      <c r="NLJ24" s="3"/>
      <c r="NLK24"/>
      <c r="NLL24" s="3"/>
      <c r="NLM24"/>
      <c r="NLN24" s="3"/>
      <c r="NLO24"/>
      <c r="NLP24" s="3"/>
      <c r="NLQ24"/>
      <c r="NLR24" s="3"/>
      <c r="NLS24"/>
      <c r="NLT24" s="3"/>
      <c r="NLU24"/>
      <c r="NLV24" s="3"/>
      <c r="NLW24"/>
      <c r="NLX24" s="3"/>
      <c r="NLY24"/>
      <c r="NLZ24" s="3"/>
      <c r="NMA24"/>
      <c r="NMB24" s="3"/>
      <c r="NMC24"/>
      <c r="NMD24" s="3"/>
      <c r="NME24"/>
      <c r="NMF24" s="3"/>
      <c r="NMG24"/>
      <c r="NMH24" s="3"/>
      <c r="NMI24"/>
      <c r="NMJ24" s="3"/>
      <c r="NMK24"/>
      <c r="NML24" s="3"/>
      <c r="NMM24"/>
      <c r="NMN24" s="3"/>
      <c r="NMO24"/>
      <c r="NMP24" s="3"/>
      <c r="NMQ24"/>
      <c r="NMR24" s="3"/>
      <c r="NMS24"/>
      <c r="NMT24" s="3"/>
      <c r="NMU24"/>
      <c r="NMV24" s="3"/>
      <c r="NMW24"/>
      <c r="NMX24" s="3"/>
      <c r="NMY24"/>
      <c r="NMZ24" s="3"/>
      <c r="NNA24"/>
      <c r="NNB24" s="3"/>
      <c r="NNC24"/>
      <c r="NND24" s="3"/>
      <c r="NNE24"/>
      <c r="NNF24" s="3"/>
      <c r="NNG24"/>
      <c r="NNH24" s="3"/>
      <c r="NNI24"/>
      <c r="NNJ24" s="3"/>
      <c r="NNK24"/>
      <c r="NNL24" s="3"/>
      <c r="NNM24"/>
      <c r="NNN24" s="3"/>
      <c r="NNO24"/>
      <c r="NNP24" s="3"/>
      <c r="NNQ24"/>
      <c r="NNR24" s="3"/>
      <c r="NNS24"/>
      <c r="NNT24" s="3"/>
      <c r="NNU24"/>
      <c r="NNV24" s="3"/>
      <c r="NNW24"/>
      <c r="NNX24" s="3"/>
      <c r="NNY24"/>
      <c r="NNZ24" s="3"/>
      <c r="NOA24"/>
      <c r="NOB24" s="3"/>
      <c r="NOC24"/>
      <c r="NOD24" s="3"/>
      <c r="NOE24"/>
      <c r="NOF24" s="3"/>
      <c r="NOG24"/>
      <c r="NOH24" s="3"/>
      <c r="NOI24"/>
      <c r="NOJ24" s="3"/>
      <c r="NOK24"/>
      <c r="NOL24" s="3"/>
      <c r="NOM24"/>
      <c r="NON24" s="3"/>
      <c r="NOO24"/>
      <c r="NOP24" s="3"/>
      <c r="NOQ24"/>
      <c r="NOR24" s="3"/>
      <c r="NOS24"/>
      <c r="NOT24" s="3"/>
      <c r="NOU24"/>
      <c r="NOV24" s="3"/>
      <c r="NOW24"/>
      <c r="NOX24" s="3"/>
      <c r="NOY24"/>
      <c r="NOZ24" s="3"/>
      <c r="NPA24"/>
      <c r="NPB24" s="3"/>
      <c r="NPC24"/>
      <c r="NPD24" s="3"/>
      <c r="NPE24"/>
      <c r="NPF24" s="3"/>
      <c r="NPG24"/>
      <c r="NPH24" s="3"/>
      <c r="NPI24"/>
      <c r="NPJ24" s="3"/>
      <c r="NPK24"/>
      <c r="NPL24" s="3"/>
      <c r="NPM24"/>
      <c r="NPN24" s="3"/>
      <c r="NPO24"/>
      <c r="NPP24" s="3"/>
      <c r="NPQ24"/>
      <c r="NPR24" s="3"/>
      <c r="NPS24"/>
      <c r="NPT24" s="3"/>
      <c r="NPU24"/>
      <c r="NPV24" s="3"/>
      <c r="NPW24"/>
      <c r="NPX24" s="3"/>
      <c r="NPY24"/>
      <c r="NPZ24" s="3"/>
      <c r="NQA24"/>
      <c r="NQB24" s="3"/>
      <c r="NQC24"/>
      <c r="NQD24" s="3"/>
      <c r="NQE24"/>
      <c r="NQF24" s="3"/>
      <c r="NQG24"/>
      <c r="NQH24" s="3"/>
      <c r="NQI24"/>
      <c r="NQJ24" s="3"/>
      <c r="NQK24"/>
      <c r="NQL24" s="3"/>
      <c r="NQM24"/>
      <c r="NQN24" s="3"/>
      <c r="NQO24"/>
      <c r="NQP24" s="3"/>
      <c r="NQQ24"/>
      <c r="NQR24" s="3"/>
      <c r="NQS24"/>
      <c r="NQT24" s="3"/>
      <c r="NQU24"/>
      <c r="NQV24" s="3"/>
      <c r="NQW24"/>
      <c r="NQX24" s="3"/>
      <c r="NQY24"/>
      <c r="NQZ24" s="3"/>
      <c r="NRA24"/>
      <c r="NRB24" s="3"/>
      <c r="NRC24"/>
      <c r="NRD24" s="3"/>
      <c r="NRE24"/>
      <c r="NRF24" s="3"/>
      <c r="NRG24"/>
      <c r="NRH24" s="3"/>
      <c r="NRI24"/>
      <c r="NRJ24" s="3"/>
      <c r="NRK24"/>
      <c r="NRL24" s="3"/>
      <c r="NRM24"/>
      <c r="NRN24" s="3"/>
      <c r="NRO24"/>
      <c r="NRP24" s="3"/>
      <c r="NRQ24"/>
      <c r="NRR24" s="3"/>
      <c r="NRS24"/>
      <c r="NRT24" s="3"/>
      <c r="NRU24"/>
      <c r="NRV24" s="3"/>
      <c r="NRW24"/>
      <c r="NRX24" s="3"/>
      <c r="NRY24"/>
      <c r="NRZ24" s="3"/>
      <c r="NSA24"/>
      <c r="NSB24" s="3"/>
      <c r="NSC24"/>
      <c r="NSD24" s="3"/>
      <c r="NSE24"/>
      <c r="NSF24" s="3"/>
      <c r="NSG24"/>
      <c r="NSH24" s="3"/>
      <c r="NSI24"/>
      <c r="NSJ24" s="3"/>
      <c r="NSK24"/>
      <c r="NSL24" s="3"/>
      <c r="NSM24"/>
      <c r="NSN24" s="3"/>
      <c r="NSO24"/>
      <c r="NSP24" s="3"/>
      <c r="NSQ24"/>
      <c r="NSR24" s="3"/>
      <c r="NSS24"/>
      <c r="NST24" s="3"/>
      <c r="NSU24"/>
      <c r="NSV24" s="3"/>
      <c r="NSW24"/>
      <c r="NSX24" s="3"/>
      <c r="NSY24"/>
      <c r="NSZ24" s="3"/>
      <c r="NTA24"/>
      <c r="NTB24" s="3"/>
      <c r="NTC24"/>
      <c r="NTD24" s="3"/>
      <c r="NTE24"/>
      <c r="NTF24" s="3"/>
      <c r="NTG24"/>
      <c r="NTH24" s="3"/>
      <c r="NTI24"/>
      <c r="NTJ24" s="3"/>
      <c r="NTK24"/>
      <c r="NTL24" s="3"/>
      <c r="NTM24"/>
      <c r="NTN24" s="3"/>
      <c r="NTO24"/>
      <c r="NTP24" s="3"/>
      <c r="NTQ24"/>
      <c r="NTR24" s="3"/>
      <c r="NTS24"/>
      <c r="NTT24" s="3"/>
      <c r="NTU24"/>
      <c r="NTV24" s="3"/>
      <c r="NTW24"/>
      <c r="NTX24" s="3"/>
      <c r="NTY24"/>
      <c r="NTZ24" s="3"/>
      <c r="NUA24"/>
      <c r="NUB24" s="3"/>
      <c r="NUC24"/>
      <c r="NUD24" s="3"/>
      <c r="NUE24"/>
      <c r="NUF24" s="3"/>
      <c r="NUG24"/>
      <c r="NUH24" s="3"/>
      <c r="NUI24"/>
      <c r="NUJ24" s="3"/>
      <c r="NUK24"/>
      <c r="NUL24" s="3"/>
      <c r="NUM24"/>
      <c r="NUN24" s="3"/>
      <c r="NUO24"/>
      <c r="NUP24" s="3"/>
      <c r="NUQ24"/>
      <c r="NUR24" s="3"/>
      <c r="NUS24"/>
      <c r="NUT24" s="3"/>
      <c r="NUU24"/>
      <c r="NUV24" s="3"/>
      <c r="NUW24"/>
      <c r="NUX24" s="3"/>
      <c r="NUY24"/>
      <c r="NUZ24" s="3"/>
      <c r="NVA24"/>
      <c r="NVB24" s="3"/>
      <c r="NVC24"/>
      <c r="NVD24" s="3"/>
      <c r="NVE24"/>
      <c r="NVF24" s="3"/>
      <c r="NVG24"/>
      <c r="NVH24" s="3"/>
      <c r="NVI24"/>
      <c r="NVJ24" s="3"/>
      <c r="NVK24"/>
      <c r="NVL24" s="3"/>
      <c r="NVM24"/>
      <c r="NVN24" s="3"/>
      <c r="NVO24"/>
      <c r="NVP24" s="3"/>
      <c r="NVQ24"/>
      <c r="NVR24" s="3"/>
      <c r="NVS24"/>
      <c r="NVT24" s="3"/>
      <c r="NVU24"/>
      <c r="NVV24" s="3"/>
      <c r="NVW24"/>
      <c r="NVX24" s="3"/>
      <c r="NVY24"/>
      <c r="NVZ24" s="3"/>
      <c r="NWA24"/>
      <c r="NWB24" s="3"/>
      <c r="NWC24"/>
      <c r="NWD24" s="3"/>
      <c r="NWE24"/>
      <c r="NWF24" s="3"/>
      <c r="NWG24"/>
      <c r="NWH24" s="3"/>
      <c r="NWI24"/>
      <c r="NWJ24" s="3"/>
      <c r="NWK24"/>
      <c r="NWL24" s="3"/>
      <c r="NWM24"/>
      <c r="NWN24" s="3"/>
      <c r="NWO24"/>
      <c r="NWP24" s="3"/>
      <c r="NWQ24"/>
      <c r="NWR24" s="3"/>
      <c r="NWS24"/>
      <c r="NWT24" s="3"/>
      <c r="NWU24"/>
      <c r="NWV24" s="3"/>
      <c r="NWW24"/>
      <c r="NWX24" s="3"/>
      <c r="NWY24"/>
      <c r="NWZ24" s="3"/>
      <c r="NXA24"/>
      <c r="NXB24" s="3"/>
      <c r="NXC24"/>
      <c r="NXD24" s="3"/>
      <c r="NXE24"/>
      <c r="NXF24" s="3"/>
      <c r="NXG24"/>
      <c r="NXH24" s="3"/>
      <c r="NXI24"/>
      <c r="NXJ24" s="3"/>
      <c r="NXK24"/>
      <c r="NXL24" s="3"/>
      <c r="NXM24"/>
      <c r="NXN24" s="3"/>
      <c r="NXO24"/>
      <c r="NXP24" s="3"/>
      <c r="NXQ24"/>
      <c r="NXR24" s="3"/>
      <c r="NXS24"/>
      <c r="NXT24" s="3"/>
      <c r="NXU24"/>
      <c r="NXV24" s="3"/>
      <c r="NXW24"/>
      <c r="NXX24" s="3"/>
      <c r="NXY24"/>
      <c r="NXZ24" s="3"/>
      <c r="NYA24"/>
      <c r="NYB24" s="3"/>
      <c r="NYC24"/>
      <c r="NYD24" s="3"/>
      <c r="NYE24"/>
      <c r="NYF24" s="3"/>
      <c r="NYG24"/>
      <c r="NYH24" s="3"/>
      <c r="NYI24"/>
      <c r="NYJ24" s="3"/>
      <c r="NYK24"/>
      <c r="NYL24" s="3"/>
      <c r="NYM24"/>
      <c r="NYN24" s="3"/>
      <c r="NYO24"/>
      <c r="NYP24" s="3"/>
      <c r="NYQ24"/>
      <c r="NYR24" s="3"/>
      <c r="NYS24"/>
      <c r="NYT24" s="3"/>
      <c r="NYU24"/>
      <c r="NYV24" s="3"/>
      <c r="NYW24"/>
      <c r="NYX24" s="3"/>
      <c r="NYY24"/>
      <c r="NYZ24" s="3"/>
      <c r="NZA24"/>
      <c r="NZB24" s="3"/>
      <c r="NZC24"/>
      <c r="NZD24" s="3"/>
      <c r="NZE24"/>
      <c r="NZF24" s="3"/>
      <c r="NZG24"/>
      <c r="NZH24" s="3"/>
      <c r="NZI24"/>
      <c r="NZJ24" s="3"/>
      <c r="NZK24"/>
      <c r="NZL24" s="3"/>
      <c r="NZM24"/>
      <c r="NZN24" s="3"/>
      <c r="NZO24"/>
      <c r="NZP24" s="3"/>
      <c r="NZQ24"/>
      <c r="NZR24" s="3"/>
      <c r="NZS24"/>
      <c r="NZT24" s="3"/>
      <c r="NZU24"/>
      <c r="NZV24" s="3"/>
      <c r="NZW24"/>
      <c r="NZX24" s="3"/>
      <c r="NZY24"/>
      <c r="NZZ24" s="3"/>
      <c r="OAA24"/>
      <c r="OAB24" s="3"/>
      <c r="OAC24"/>
      <c r="OAD24" s="3"/>
      <c r="OAE24"/>
      <c r="OAF24" s="3"/>
      <c r="OAG24"/>
      <c r="OAH24" s="3"/>
      <c r="OAI24"/>
      <c r="OAJ24" s="3"/>
      <c r="OAK24"/>
      <c r="OAL24" s="3"/>
      <c r="OAM24"/>
      <c r="OAN24" s="3"/>
      <c r="OAO24"/>
      <c r="OAP24" s="3"/>
      <c r="OAQ24"/>
      <c r="OAR24" s="3"/>
      <c r="OAS24"/>
      <c r="OAT24" s="3"/>
      <c r="OAU24"/>
      <c r="OAV24" s="3"/>
      <c r="OAW24"/>
      <c r="OAX24" s="3"/>
      <c r="OAY24"/>
      <c r="OAZ24" s="3"/>
      <c r="OBA24"/>
      <c r="OBB24" s="3"/>
      <c r="OBC24"/>
      <c r="OBD24" s="3"/>
      <c r="OBE24"/>
      <c r="OBF24" s="3"/>
      <c r="OBG24"/>
      <c r="OBH24" s="3"/>
      <c r="OBI24"/>
      <c r="OBJ24" s="3"/>
      <c r="OBK24"/>
      <c r="OBL24" s="3"/>
      <c r="OBM24"/>
      <c r="OBN24" s="3"/>
      <c r="OBO24"/>
      <c r="OBP24" s="3"/>
      <c r="OBQ24"/>
      <c r="OBR24" s="3"/>
      <c r="OBS24"/>
      <c r="OBT24" s="3"/>
      <c r="OBU24"/>
      <c r="OBV24" s="3"/>
      <c r="OBW24"/>
      <c r="OBX24" s="3"/>
      <c r="OBY24"/>
      <c r="OBZ24" s="3"/>
      <c r="OCA24"/>
      <c r="OCB24" s="3"/>
      <c r="OCC24"/>
      <c r="OCD24" s="3"/>
      <c r="OCE24"/>
      <c r="OCF24" s="3"/>
      <c r="OCG24"/>
      <c r="OCH24" s="3"/>
      <c r="OCI24"/>
      <c r="OCJ24" s="3"/>
      <c r="OCK24"/>
      <c r="OCL24" s="3"/>
      <c r="OCM24"/>
      <c r="OCN24" s="3"/>
      <c r="OCO24"/>
      <c r="OCP24" s="3"/>
      <c r="OCQ24"/>
      <c r="OCR24" s="3"/>
      <c r="OCS24"/>
      <c r="OCT24" s="3"/>
      <c r="OCU24"/>
      <c r="OCV24" s="3"/>
      <c r="OCW24"/>
      <c r="OCX24" s="3"/>
      <c r="OCY24"/>
      <c r="OCZ24" s="3"/>
      <c r="ODA24"/>
      <c r="ODB24" s="3"/>
      <c r="ODC24"/>
      <c r="ODD24" s="3"/>
      <c r="ODE24"/>
      <c r="ODF24" s="3"/>
      <c r="ODG24"/>
      <c r="ODH24" s="3"/>
      <c r="ODI24"/>
      <c r="ODJ24" s="3"/>
      <c r="ODK24"/>
      <c r="ODL24" s="3"/>
      <c r="ODM24"/>
      <c r="ODN24" s="3"/>
      <c r="ODO24"/>
      <c r="ODP24" s="3"/>
      <c r="ODQ24"/>
      <c r="ODR24" s="3"/>
      <c r="ODS24"/>
      <c r="ODT24" s="3"/>
      <c r="ODU24"/>
      <c r="ODV24" s="3"/>
      <c r="ODW24"/>
      <c r="ODX24" s="3"/>
      <c r="ODY24"/>
      <c r="ODZ24" s="3"/>
      <c r="OEA24"/>
      <c r="OEB24" s="3"/>
      <c r="OEC24"/>
      <c r="OED24" s="3"/>
      <c r="OEE24"/>
      <c r="OEF24" s="3"/>
      <c r="OEG24"/>
      <c r="OEH24" s="3"/>
      <c r="OEI24"/>
      <c r="OEJ24" s="3"/>
      <c r="OEK24"/>
      <c r="OEL24" s="3"/>
      <c r="OEM24"/>
      <c r="OEN24" s="3"/>
      <c r="OEO24"/>
      <c r="OEP24" s="3"/>
      <c r="OEQ24"/>
      <c r="OER24" s="3"/>
      <c r="OES24"/>
      <c r="OET24" s="3"/>
      <c r="OEU24"/>
      <c r="OEV24" s="3"/>
      <c r="OEW24"/>
      <c r="OEX24" s="3"/>
      <c r="OEY24"/>
      <c r="OEZ24" s="3"/>
      <c r="OFA24"/>
      <c r="OFB24" s="3"/>
      <c r="OFC24"/>
      <c r="OFD24" s="3"/>
      <c r="OFE24"/>
      <c r="OFF24" s="3"/>
      <c r="OFG24"/>
      <c r="OFH24" s="3"/>
      <c r="OFI24"/>
      <c r="OFJ24" s="3"/>
      <c r="OFK24"/>
      <c r="OFL24" s="3"/>
      <c r="OFM24"/>
      <c r="OFN24" s="3"/>
      <c r="OFO24"/>
      <c r="OFP24" s="3"/>
      <c r="OFQ24"/>
      <c r="OFR24" s="3"/>
      <c r="OFS24"/>
      <c r="OFT24" s="3"/>
      <c r="OFU24"/>
      <c r="OFV24" s="3"/>
      <c r="OFW24"/>
      <c r="OFX24" s="3"/>
      <c r="OFY24"/>
      <c r="OFZ24" s="3"/>
      <c r="OGA24"/>
      <c r="OGB24" s="3"/>
      <c r="OGC24"/>
      <c r="OGD24" s="3"/>
      <c r="OGE24"/>
      <c r="OGF24" s="3"/>
      <c r="OGG24"/>
      <c r="OGH24" s="3"/>
      <c r="OGI24"/>
      <c r="OGJ24" s="3"/>
      <c r="OGK24"/>
      <c r="OGL24" s="3"/>
      <c r="OGM24"/>
      <c r="OGN24" s="3"/>
      <c r="OGO24"/>
      <c r="OGP24" s="3"/>
      <c r="OGQ24"/>
      <c r="OGR24" s="3"/>
      <c r="OGS24"/>
      <c r="OGT24" s="3"/>
      <c r="OGU24"/>
      <c r="OGV24" s="3"/>
      <c r="OGW24"/>
      <c r="OGX24" s="3"/>
      <c r="OGY24"/>
      <c r="OGZ24" s="3"/>
      <c r="OHA24"/>
      <c r="OHB24" s="3"/>
      <c r="OHC24"/>
      <c r="OHD24" s="3"/>
      <c r="OHE24"/>
      <c r="OHF24" s="3"/>
      <c r="OHG24"/>
      <c r="OHH24" s="3"/>
      <c r="OHI24"/>
      <c r="OHJ24" s="3"/>
      <c r="OHK24"/>
      <c r="OHL24" s="3"/>
      <c r="OHM24"/>
      <c r="OHN24" s="3"/>
      <c r="OHO24"/>
      <c r="OHP24" s="3"/>
      <c r="OHQ24"/>
      <c r="OHR24" s="3"/>
      <c r="OHS24"/>
      <c r="OHT24" s="3"/>
      <c r="OHU24"/>
      <c r="OHV24" s="3"/>
      <c r="OHW24"/>
      <c r="OHX24" s="3"/>
      <c r="OHY24"/>
      <c r="OHZ24" s="3"/>
      <c r="OIA24"/>
      <c r="OIB24" s="3"/>
      <c r="OIC24"/>
      <c r="OID24" s="3"/>
      <c r="OIE24"/>
      <c r="OIF24" s="3"/>
      <c r="OIG24"/>
      <c r="OIH24" s="3"/>
      <c r="OII24"/>
      <c r="OIJ24" s="3"/>
      <c r="OIK24"/>
      <c r="OIL24" s="3"/>
      <c r="OIM24"/>
      <c r="OIN24" s="3"/>
      <c r="OIO24"/>
      <c r="OIP24" s="3"/>
      <c r="OIQ24"/>
      <c r="OIR24" s="3"/>
      <c r="OIS24"/>
      <c r="OIT24" s="3"/>
      <c r="OIU24"/>
      <c r="OIV24" s="3"/>
      <c r="OIW24"/>
      <c r="OIX24" s="3"/>
      <c r="OIY24"/>
      <c r="OIZ24" s="3"/>
      <c r="OJA24"/>
      <c r="OJB24" s="3"/>
      <c r="OJC24"/>
      <c r="OJD24" s="3"/>
      <c r="OJE24"/>
      <c r="OJF24" s="3"/>
      <c r="OJG24"/>
      <c r="OJH24" s="3"/>
      <c r="OJI24"/>
      <c r="OJJ24" s="3"/>
      <c r="OJK24"/>
      <c r="OJL24" s="3"/>
      <c r="OJM24"/>
      <c r="OJN24" s="3"/>
      <c r="OJO24"/>
      <c r="OJP24" s="3"/>
      <c r="OJQ24"/>
      <c r="OJR24" s="3"/>
      <c r="OJS24"/>
      <c r="OJT24" s="3"/>
      <c r="OJU24"/>
      <c r="OJV24" s="3"/>
      <c r="OJW24"/>
      <c r="OJX24" s="3"/>
      <c r="OJY24"/>
      <c r="OJZ24" s="3"/>
      <c r="OKA24"/>
      <c r="OKB24" s="3"/>
      <c r="OKC24"/>
      <c r="OKD24" s="3"/>
      <c r="OKE24"/>
      <c r="OKF24" s="3"/>
      <c r="OKG24"/>
      <c r="OKH24" s="3"/>
      <c r="OKI24"/>
      <c r="OKJ24" s="3"/>
      <c r="OKK24"/>
      <c r="OKL24" s="3"/>
      <c r="OKM24"/>
      <c r="OKN24" s="3"/>
      <c r="OKO24"/>
      <c r="OKP24" s="3"/>
      <c r="OKQ24"/>
      <c r="OKR24" s="3"/>
      <c r="OKS24"/>
      <c r="OKT24" s="3"/>
      <c r="OKU24"/>
      <c r="OKV24" s="3"/>
      <c r="OKW24"/>
      <c r="OKX24" s="3"/>
      <c r="OKY24"/>
      <c r="OKZ24" s="3"/>
      <c r="OLA24"/>
      <c r="OLB24" s="3"/>
      <c r="OLC24"/>
      <c r="OLD24" s="3"/>
      <c r="OLE24"/>
      <c r="OLF24" s="3"/>
      <c r="OLG24"/>
      <c r="OLH24" s="3"/>
      <c r="OLI24"/>
      <c r="OLJ24" s="3"/>
      <c r="OLK24"/>
      <c r="OLL24" s="3"/>
      <c r="OLM24"/>
      <c r="OLN24" s="3"/>
      <c r="OLO24"/>
      <c r="OLP24" s="3"/>
      <c r="OLQ24"/>
      <c r="OLR24" s="3"/>
      <c r="OLS24"/>
      <c r="OLT24" s="3"/>
      <c r="OLU24"/>
      <c r="OLV24" s="3"/>
      <c r="OLW24"/>
      <c r="OLX24" s="3"/>
      <c r="OLY24"/>
      <c r="OLZ24" s="3"/>
      <c r="OMA24"/>
      <c r="OMB24" s="3"/>
      <c r="OMC24"/>
      <c r="OMD24" s="3"/>
      <c r="OME24"/>
      <c r="OMF24" s="3"/>
      <c r="OMG24"/>
      <c r="OMH24" s="3"/>
      <c r="OMI24"/>
      <c r="OMJ24" s="3"/>
      <c r="OMK24"/>
      <c r="OML24" s="3"/>
      <c r="OMM24"/>
      <c r="OMN24" s="3"/>
      <c r="OMO24"/>
      <c r="OMP24" s="3"/>
      <c r="OMQ24"/>
      <c r="OMR24" s="3"/>
      <c r="OMS24"/>
      <c r="OMT24" s="3"/>
      <c r="OMU24"/>
      <c r="OMV24" s="3"/>
      <c r="OMW24"/>
      <c r="OMX24" s="3"/>
      <c r="OMY24"/>
      <c r="OMZ24" s="3"/>
      <c r="ONA24"/>
      <c r="ONB24" s="3"/>
      <c r="ONC24"/>
      <c r="OND24" s="3"/>
      <c r="ONE24"/>
      <c r="ONF24" s="3"/>
      <c r="ONG24"/>
      <c r="ONH24" s="3"/>
      <c r="ONI24"/>
      <c r="ONJ24" s="3"/>
      <c r="ONK24"/>
      <c r="ONL24" s="3"/>
      <c r="ONM24"/>
      <c r="ONN24" s="3"/>
      <c r="ONO24"/>
      <c r="ONP24" s="3"/>
      <c r="ONQ24"/>
      <c r="ONR24" s="3"/>
      <c r="ONS24"/>
      <c r="ONT24" s="3"/>
      <c r="ONU24"/>
      <c r="ONV24" s="3"/>
      <c r="ONW24"/>
      <c r="ONX24" s="3"/>
      <c r="ONY24"/>
      <c r="ONZ24" s="3"/>
      <c r="OOA24"/>
      <c r="OOB24" s="3"/>
      <c r="OOC24"/>
      <c r="OOD24" s="3"/>
      <c r="OOE24"/>
      <c r="OOF24" s="3"/>
      <c r="OOG24"/>
      <c r="OOH24" s="3"/>
      <c r="OOI24"/>
      <c r="OOJ24" s="3"/>
      <c r="OOK24"/>
      <c r="OOL24" s="3"/>
      <c r="OOM24"/>
      <c r="OON24" s="3"/>
      <c r="OOO24"/>
      <c r="OOP24" s="3"/>
      <c r="OOQ24"/>
      <c r="OOR24" s="3"/>
      <c r="OOS24"/>
      <c r="OOT24" s="3"/>
      <c r="OOU24"/>
      <c r="OOV24" s="3"/>
      <c r="OOW24"/>
      <c r="OOX24" s="3"/>
      <c r="OOY24"/>
      <c r="OOZ24" s="3"/>
      <c r="OPA24"/>
      <c r="OPB24" s="3"/>
      <c r="OPC24"/>
      <c r="OPD24" s="3"/>
      <c r="OPE24"/>
      <c r="OPF24" s="3"/>
      <c r="OPG24"/>
      <c r="OPH24" s="3"/>
      <c r="OPI24"/>
      <c r="OPJ24" s="3"/>
      <c r="OPK24"/>
      <c r="OPL24" s="3"/>
      <c r="OPM24"/>
      <c r="OPN24" s="3"/>
      <c r="OPO24"/>
      <c r="OPP24" s="3"/>
      <c r="OPQ24"/>
      <c r="OPR24" s="3"/>
      <c r="OPS24"/>
      <c r="OPT24" s="3"/>
      <c r="OPU24"/>
      <c r="OPV24" s="3"/>
      <c r="OPW24"/>
      <c r="OPX24" s="3"/>
      <c r="OPY24"/>
      <c r="OPZ24" s="3"/>
      <c r="OQA24"/>
      <c r="OQB24" s="3"/>
      <c r="OQC24"/>
      <c r="OQD24" s="3"/>
      <c r="OQE24"/>
      <c r="OQF24" s="3"/>
      <c r="OQG24"/>
      <c r="OQH24" s="3"/>
      <c r="OQI24"/>
      <c r="OQJ24" s="3"/>
      <c r="OQK24"/>
      <c r="OQL24" s="3"/>
      <c r="OQM24"/>
      <c r="OQN24" s="3"/>
      <c r="OQO24"/>
      <c r="OQP24" s="3"/>
      <c r="OQQ24"/>
      <c r="OQR24" s="3"/>
      <c r="OQS24"/>
      <c r="OQT24" s="3"/>
      <c r="OQU24"/>
      <c r="OQV24" s="3"/>
      <c r="OQW24"/>
      <c r="OQX24" s="3"/>
      <c r="OQY24"/>
      <c r="OQZ24" s="3"/>
      <c r="ORA24"/>
      <c r="ORB24" s="3"/>
      <c r="ORC24"/>
      <c r="ORD24" s="3"/>
      <c r="ORE24"/>
      <c r="ORF24" s="3"/>
      <c r="ORG24"/>
      <c r="ORH24" s="3"/>
      <c r="ORI24"/>
      <c r="ORJ24" s="3"/>
      <c r="ORK24"/>
      <c r="ORL24" s="3"/>
      <c r="ORM24"/>
      <c r="ORN24" s="3"/>
      <c r="ORO24"/>
      <c r="ORP24" s="3"/>
      <c r="ORQ24"/>
      <c r="ORR24" s="3"/>
      <c r="ORS24"/>
      <c r="ORT24" s="3"/>
      <c r="ORU24"/>
      <c r="ORV24" s="3"/>
      <c r="ORW24"/>
      <c r="ORX24" s="3"/>
      <c r="ORY24"/>
      <c r="ORZ24" s="3"/>
      <c r="OSA24"/>
      <c r="OSB24" s="3"/>
      <c r="OSC24"/>
      <c r="OSD24" s="3"/>
      <c r="OSE24"/>
      <c r="OSF24" s="3"/>
      <c r="OSG24"/>
      <c r="OSH24" s="3"/>
      <c r="OSI24"/>
      <c r="OSJ24" s="3"/>
      <c r="OSK24"/>
      <c r="OSL24" s="3"/>
      <c r="OSM24"/>
      <c r="OSN24" s="3"/>
      <c r="OSO24"/>
      <c r="OSP24" s="3"/>
      <c r="OSQ24"/>
      <c r="OSR24" s="3"/>
      <c r="OSS24"/>
      <c r="OST24" s="3"/>
      <c r="OSU24"/>
      <c r="OSV24" s="3"/>
      <c r="OSW24"/>
      <c r="OSX24" s="3"/>
      <c r="OSY24"/>
      <c r="OSZ24" s="3"/>
      <c r="OTA24"/>
      <c r="OTB24" s="3"/>
      <c r="OTC24"/>
      <c r="OTD24" s="3"/>
      <c r="OTE24"/>
      <c r="OTF24" s="3"/>
      <c r="OTG24"/>
      <c r="OTH24" s="3"/>
      <c r="OTI24"/>
      <c r="OTJ24" s="3"/>
      <c r="OTK24"/>
      <c r="OTL24" s="3"/>
      <c r="OTM24"/>
      <c r="OTN24" s="3"/>
      <c r="OTO24"/>
      <c r="OTP24" s="3"/>
      <c r="OTQ24"/>
      <c r="OTR24" s="3"/>
      <c r="OTS24"/>
      <c r="OTT24" s="3"/>
      <c r="OTU24"/>
      <c r="OTV24" s="3"/>
      <c r="OTW24"/>
      <c r="OTX24" s="3"/>
      <c r="OTY24"/>
      <c r="OTZ24" s="3"/>
      <c r="OUA24"/>
      <c r="OUB24" s="3"/>
      <c r="OUC24"/>
      <c r="OUD24" s="3"/>
      <c r="OUE24"/>
      <c r="OUF24" s="3"/>
      <c r="OUG24"/>
      <c r="OUH24" s="3"/>
      <c r="OUI24"/>
      <c r="OUJ24" s="3"/>
      <c r="OUK24"/>
      <c r="OUL24" s="3"/>
      <c r="OUM24"/>
      <c r="OUN24" s="3"/>
      <c r="OUO24"/>
      <c r="OUP24" s="3"/>
      <c r="OUQ24"/>
      <c r="OUR24" s="3"/>
      <c r="OUS24"/>
      <c r="OUT24" s="3"/>
      <c r="OUU24"/>
      <c r="OUV24" s="3"/>
      <c r="OUW24"/>
      <c r="OUX24" s="3"/>
      <c r="OUY24"/>
      <c r="OUZ24" s="3"/>
      <c r="OVA24"/>
      <c r="OVB24" s="3"/>
      <c r="OVC24"/>
      <c r="OVD24" s="3"/>
      <c r="OVE24"/>
      <c r="OVF24" s="3"/>
      <c r="OVG24"/>
      <c r="OVH24" s="3"/>
      <c r="OVI24"/>
      <c r="OVJ24" s="3"/>
      <c r="OVK24"/>
      <c r="OVL24" s="3"/>
      <c r="OVM24"/>
      <c r="OVN24" s="3"/>
      <c r="OVO24"/>
      <c r="OVP24" s="3"/>
      <c r="OVQ24"/>
      <c r="OVR24" s="3"/>
      <c r="OVS24"/>
      <c r="OVT24" s="3"/>
      <c r="OVU24"/>
      <c r="OVV24" s="3"/>
      <c r="OVW24"/>
      <c r="OVX24" s="3"/>
      <c r="OVY24"/>
      <c r="OVZ24" s="3"/>
      <c r="OWA24"/>
      <c r="OWB24" s="3"/>
      <c r="OWC24"/>
      <c r="OWD24" s="3"/>
      <c r="OWE24"/>
      <c r="OWF24" s="3"/>
      <c r="OWG24"/>
      <c r="OWH24" s="3"/>
      <c r="OWI24"/>
      <c r="OWJ24" s="3"/>
      <c r="OWK24"/>
      <c r="OWL24" s="3"/>
      <c r="OWM24"/>
      <c r="OWN24" s="3"/>
      <c r="OWO24"/>
      <c r="OWP24" s="3"/>
      <c r="OWQ24"/>
      <c r="OWR24" s="3"/>
      <c r="OWS24"/>
      <c r="OWT24" s="3"/>
      <c r="OWU24"/>
      <c r="OWV24" s="3"/>
      <c r="OWW24"/>
      <c r="OWX24" s="3"/>
      <c r="OWY24"/>
      <c r="OWZ24" s="3"/>
      <c r="OXA24"/>
      <c r="OXB24" s="3"/>
      <c r="OXC24"/>
      <c r="OXD24" s="3"/>
      <c r="OXE24"/>
      <c r="OXF24" s="3"/>
      <c r="OXG24"/>
      <c r="OXH24" s="3"/>
      <c r="OXI24"/>
      <c r="OXJ24" s="3"/>
      <c r="OXK24"/>
      <c r="OXL24" s="3"/>
      <c r="OXM24"/>
      <c r="OXN24" s="3"/>
      <c r="OXO24"/>
      <c r="OXP24" s="3"/>
      <c r="OXQ24"/>
      <c r="OXR24" s="3"/>
      <c r="OXS24"/>
      <c r="OXT24" s="3"/>
      <c r="OXU24"/>
      <c r="OXV24" s="3"/>
      <c r="OXW24"/>
      <c r="OXX24" s="3"/>
      <c r="OXY24"/>
      <c r="OXZ24" s="3"/>
      <c r="OYA24"/>
      <c r="OYB24" s="3"/>
      <c r="OYC24"/>
      <c r="OYD24" s="3"/>
      <c r="OYE24"/>
      <c r="OYF24" s="3"/>
      <c r="OYG24"/>
      <c r="OYH24" s="3"/>
      <c r="OYI24"/>
      <c r="OYJ24" s="3"/>
      <c r="OYK24"/>
      <c r="OYL24" s="3"/>
      <c r="OYM24"/>
      <c r="OYN24" s="3"/>
      <c r="OYO24"/>
      <c r="OYP24" s="3"/>
      <c r="OYQ24"/>
      <c r="OYR24" s="3"/>
      <c r="OYS24"/>
      <c r="OYT24" s="3"/>
      <c r="OYU24"/>
      <c r="OYV24" s="3"/>
      <c r="OYW24"/>
      <c r="OYX24" s="3"/>
      <c r="OYY24"/>
      <c r="OYZ24" s="3"/>
      <c r="OZA24"/>
      <c r="OZB24" s="3"/>
      <c r="OZC24"/>
      <c r="OZD24" s="3"/>
      <c r="OZE24"/>
      <c r="OZF24" s="3"/>
      <c r="OZG24"/>
      <c r="OZH24" s="3"/>
      <c r="OZI24"/>
      <c r="OZJ24" s="3"/>
      <c r="OZK24"/>
      <c r="OZL24" s="3"/>
      <c r="OZM24"/>
      <c r="OZN24" s="3"/>
      <c r="OZO24"/>
      <c r="OZP24" s="3"/>
      <c r="OZQ24"/>
      <c r="OZR24" s="3"/>
      <c r="OZS24"/>
      <c r="OZT24" s="3"/>
      <c r="OZU24"/>
      <c r="OZV24" s="3"/>
      <c r="OZW24"/>
      <c r="OZX24" s="3"/>
      <c r="OZY24"/>
      <c r="OZZ24" s="3"/>
      <c r="PAA24"/>
      <c r="PAB24" s="3"/>
      <c r="PAC24"/>
      <c r="PAD24" s="3"/>
      <c r="PAE24"/>
      <c r="PAF24" s="3"/>
      <c r="PAG24"/>
      <c r="PAH24" s="3"/>
      <c r="PAI24"/>
      <c r="PAJ24" s="3"/>
      <c r="PAK24"/>
      <c r="PAL24" s="3"/>
      <c r="PAM24"/>
      <c r="PAN24" s="3"/>
      <c r="PAO24"/>
      <c r="PAP24" s="3"/>
      <c r="PAQ24"/>
      <c r="PAR24" s="3"/>
      <c r="PAS24"/>
      <c r="PAT24" s="3"/>
      <c r="PAU24"/>
      <c r="PAV24" s="3"/>
      <c r="PAW24"/>
      <c r="PAX24" s="3"/>
      <c r="PAY24"/>
      <c r="PAZ24" s="3"/>
      <c r="PBA24"/>
      <c r="PBB24" s="3"/>
      <c r="PBC24"/>
      <c r="PBD24" s="3"/>
      <c r="PBE24"/>
      <c r="PBF24" s="3"/>
      <c r="PBG24"/>
      <c r="PBH24" s="3"/>
      <c r="PBI24"/>
      <c r="PBJ24" s="3"/>
      <c r="PBK24"/>
      <c r="PBL24" s="3"/>
      <c r="PBM24"/>
      <c r="PBN24" s="3"/>
      <c r="PBO24"/>
      <c r="PBP24" s="3"/>
      <c r="PBQ24"/>
      <c r="PBR24" s="3"/>
      <c r="PBS24"/>
      <c r="PBT24" s="3"/>
      <c r="PBU24"/>
      <c r="PBV24" s="3"/>
      <c r="PBW24"/>
      <c r="PBX24" s="3"/>
      <c r="PBY24"/>
      <c r="PBZ24" s="3"/>
      <c r="PCA24"/>
      <c r="PCB24" s="3"/>
      <c r="PCC24"/>
      <c r="PCD24" s="3"/>
      <c r="PCE24"/>
      <c r="PCF24" s="3"/>
      <c r="PCG24"/>
      <c r="PCH24" s="3"/>
      <c r="PCI24"/>
      <c r="PCJ24" s="3"/>
      <c r="PCK24"/>
      <c r="PCL24" s="3"/>
      <c r="PCM24"/>
      <c r="PCN24" s="3"/>
      <c r="PCO24"/>
      <c r="PCP24" s="3"/>
      <c r="PCQ24"/>
      <c r="PCR24" s="3"/>
      <c r="PCS24"/>
      <c r="PCT24" s="3"/>
      <c r="PCU24"/>
      <c r="PCV24" s="3"/>
      <c r="PCW24"/>
      <c r="PCX24" s="3"/>
      <c r="PCY24"/>
      <c r="PCZ24" s="3"/>
      <c r="PDA24"/>
      <c r="PDB24" s="3"/>
      <c r="PDC24"/>
      <c r="PDD24" s="3"/>
      <c r="PDE24"/>
      <c r="PDF24" s="3"/>
      <c r="PDG24"/>
      <c r="PDH24" s="3"/>
      <c r="PDI24"/>
      <c r="PDJ24" s="3"/>
      <c r="PDK24"/>
      <c r="PDL24" s="3"/>
      <c r="PDM24"/>
      <c r="PDN24" s="3"/>
      <c r="PDO24"/>
      <c r="PDP24" s="3"/>
      <c r="PDQ24"/>
      <c r="PDR24" s="3"/>
      <c r="PDS24"/>
      <c r="PDT24" s="3"/>
      <c r="PDU24"/>
      <c r="PDV24" s="3"/>
      <c r="PDW24"/>
      <c r="PDX24" s="3"/>
      <c r="PDY24"/>
      <c r="PDZ24" s="3"/>
      <c r="PEA24"/>
      <c r="PEB24" s="3"/>
      <c r="PEC24"/>
      <c r="PED24" s="3"/>
      <c r="PEE24"/>
      <c r="PEF24" s="3"/>
      <c r="PEG24"/>
      <c r="PEH24" s="3"/>
      <c r="PEI24"/>
      <c r="PEJ24" s="3"/>
      <c r="PEK24"/>
      <c r="PEL24" s="3"/>
      <c r="PEM24"/>
      <c r="PEN24" s="3"/>
      <c r="PEO24"/>
      <c r="PEP24" s="3"/>
      <c r="PEQ24"/>
      <c r="PER24" s="3"/>
      <c r="PES24"/>
      <c r="PET24" s="3"/>
      <c r="PEU24"/>
      <c r="PEV24" s="3"/>
      <c r="PEW24"/>
      <c r="PEX24" s="3"/>
      <c r="PEY24"/>
      <c r="PEZ24" s="3"/>
      <c r="PFA24"/>
      <c r="PFB24" s="3"/>
      <c r="PFC24"/>
      <c r="PFD24" s="3"/>
      <c r="PFE24"/>
      <c r="PFF24" s="3"/>
      <c r="PFG24"/>
      <c r="PFH24" s="3"/>
      <c r="PFI24"/>
      <c r="PFJ24" s="3"/>
      <c r="PFK24"/>
      <c r="PFL24" s="3"/>
      <c r="PFM24"/>
      <c r="PFN24" s="3"/>
      <c r="PFO24"/>
      <c r="PFP24" s="3"/>
      <c r="PFQ24"/>
      <c r="PFR24" s="3"/>
      <c r="PFS24"/>
      <c r="PFT24" s="3"/>
      <c r="PFU24"/>
      <c r="PFV24" s="3"/>
      <c r="PFW24"/>
      <c r="PFX24" s="3"/>
      <c r="PFY24"/>
      <c r="PFZ24" s="3"/>
      <c r="PGA24"/>
      <c r="PGB24" s="3"/>
      <c r="PGC24"/>
      <c r="PGD24" s="3"/>
      <c r="PGE24"/>
      <c r="PGF24" s="3"/>
      <c r="PGG24"/>
      <c r="PGH24" s="3"/>
      <c r="PGI24"/>
      <c r="PGJ24" s="3"/>
      <c r="PGK24"/>
      <c r="PGL24" s="3"/>
      <c r="PGM24"/>
      <c r="PGN24" s="3"/>
      <c r="PGO24"/>
      <c r="PGP24" s="3"/>
      <c r="PGQ24"/>
      <c r="PGR24" s="3"/>
      <c r="PGS24"/>
      <c r="PGT24" s="3"/>
      <c r="PGU24"/>
      <c r="PGV24" s="3"/>
      <c r="PGW24"/>
      <c r="PGX24" s="3"/>
      <c r="PGY24"/>
      <c r="PGZ24" s="3"/>
      <c r="PHA24"/>
      <c r="PHB24" s="3"/>
      <c r="PHC24"/>
      <c r="PHD24" s="3"/>
      <c r="PHE24"/>
      <c r="PHF24" s="3"/>
      <c r="PHG24"/>
      <c r="PHH24" s="3"/>
      <c r="PHI24"/>
      <c r="PHJ24" s="3"/>
      <c r="PHK24"/>
      <c r="PHL24" s="3"/>
      <c r="PHM24"/>
      <c r="PHN24" s="3"/>
      <c r="PHO24"/>
      <c r="PHP24" s="3"/>
      <c r="PHQ24"/>
      <c r="PHR24" s="3"/>
      <c r="PHS24"/>
      <c r="PHT24" s="3"/>
      <c r="PHU24"/>
      <c r="PHV24" s="3"/>
      <c r="PHW24"/>
      <c r="PHX24" s="3"/>
      <c r="PHY24"/>
      <c r="PHZ24" s="3"/>
      <c r="PIA24"/>
      <c r="PIB24" s="3"/>
      <c r="PIC24"/>
      <c r="PID24" s="3"/>
      <c r="PIE24"/>
      <c r="PIF24" s="3"/>
      <c r="PIG24"/>
      <c r="PIH24" s="3"/>
      <c r="PII24"/>
      <c r="PIJ24" s="3"/>
      <c r="PIK24"/>
      <c r="PIL24" s="3"/>
      <c r="PIM24"/>
      <c r="PIN24" s="3"/>
      <c r="PIO24"/>
      <c r="PIP24" s="3"/>
      <c r="PIQ24"/>
      <c r="PIR24" s="3"/>
      <c r="PIS24"/>
      <c r="PIT24" s="3"/>
      <c r="PIU24"/>
      <c r="PIV24" s="3"/>
      <c r="PIW24"/>
      <c r="PIX24" s="3"/>
      <c r="PIY24"/>
      <c r="PIZ24" s="3"/>
      <c r="PJA24"/>
      <c r="PJB24" s="3"/>
      <c r="PJC24"/>
      <c r="PJD24" s="3"/>
      <c r="PJE24"/>
      <c r="PJF24" s="3"/>
      <c r="PJG24"/>
      <c r="PJH24" s="3"/>
      <c r="PJI24"/>
      <c r="PJJ24" s="3"/>
      <c r="PJK24"/>
      <c r="PJL24" s="3"/>
      <c r="PJM24"/>
      <c r="PJN24" s="3"/>
      <c r="PJO24"/>
      <c r="PJP24" s="3"/>
      <c r="PJQ24"/>
      <c r="PJR24" s="3"/>
      <c r="PJS24"/>
      <c r="PJT24" s="3"/>
      <c r="PJU24"/>
      <c r="PJV24" s="3"/>
      <c r="PJW24"/>
      <c r="PJX24" s="3"/>
      <c r="PJY24"/>
      <c r="PJZ24" s="3"/>
      <c r="PKA24"/>
      <c r="PKB24" s="3"/>
      <c r="PKC24"/>
      <c r="PKD24" s="3"/>
      <c r="PKE24"/>
      <c r="PKF24" s="3"/>
      <c r="PKG24"/>
      <c r="PKH24" s="3"/>
      <c r="PKI24"/>
      <c r="PKJ24" s="3"/>
      <c r="PKK24"/>
      <c r="PKL24" s="3"/>
      <c r="PKM24"/>
      <c r="PKN24" s="3"/>
      <c r="PKO24"/>
      <c r="PKP24" s="3"/>
      <c r="PKQ24"/>
      <c r="PKR24" s="3"/>
      <c r="PKS24"/>
      <c r="PKT24" s="3"/>
      <c r="PKU24"/>
      <c r="PKV24" s="3"/>
      <c r="PKW24"/>
      <c r="PKX24" s="3"/>
      <c r="PKY24"/>
      <c r="PKZ24" s="3"/>
      <c r="PLA24"/>
      <c r="PLB24" s="3"/>
      <c r="PLC24"/>
      <c r="PLD24" s="3"/>
      <c r="PLE24"/>
      <c r="PLF24" s="3"/>
      <c r="PLG24"/>
      <c r="PLH24" s="3"/>
      <c r="PLI24"/>
      <c r="PLJ24" s="3"/>
      <c r="PLK24"/>
      <c r="PLL24" s="3"/>
      <c r="PLM24"/>
      <c r="PLN24" s="3"/>
      <c r="PLO24"/>
      <c r="PLP24" s="3"/>
      <c r="PLQ24"/>
      <c r="PLR24" s="3"/>
      <c r="PLS24"/>
      <c r="PLT24" s="3"/>
      <c r="PLU24"/>
      <c r="PLV24" s="3"/>
      <c r="PLW24"/>
      <c r="PLX24" s="3"/>
      <c r="PLY24"/>
      <c r="PLZ24" s="3"/>
      <c r="PMA24"/>
      <c r="PMB24" s="3"/>
      <c r="PMC24"/>
      <c r="PMD24" s="3"/>
      <c r="PME24"/>
      <c r="PMF24" s="3"/>
      <c r="PMG24"/>
      <c r="PMH24" s="3"/>
      <c r="PMI24"/>
      <c r="PMJ24" s="3"/>
      <c r="PMK24"/>
      <c r="PML24" s="3"/>
      <c r="PMM24"/>
      <c r="PMN24" s="3"/>
      <c r="PMO24"/>
      <c r="PMP24" s="3"/>
      <c r="PMQ24"/>
      <c r="PMR24" s="3"/>
      <c r="PMS24"/>
      <c r="PMT24" s="3"/>
      <c r="PMU24"/>
      <c r="PMV24" s="3"/>
      <c r="PMW24"/>
      <c r="PMX24" s="3"/>
      <c r="PMY24"/>
      <c r="PMZ24" s="3"/>
      <c r="PNA24"/>
      <c r="PNB24" s="3"/>
      <c r="PNC24"/>
      <c r="PND24" s="3"/>
      <c r="PNE24"/>
      <c r="PNF24" s="3"/>
      <c r="PNG24"/>
      <c r="PNH24" s="3"/>
      <c r="PNI24"/>
      <c r="PNJ24" s="3"/>
      <c r="PNK24"/>
      <c r="PNL24" s="3"/>
      <c r="PNM24"/>
      <c r="PNN24" s="3"/>
      <c r="PNO24"/>
      <c r="PNP24" s="3"/>
      <c r="PNQ24"/>
      <c r="PNR24" s="3"/>
      <c r="PNS24"/>
      <c r="PNT24" s="3"/>
      <c r="PNU24"/>
      <c r="PNV24" s="3"/>
      <c r="PNW24"/>
      <c r="PNX24" s="3"/>
      <c r="PNY24"/>
      <c r="PNZ24" s="3"/>
      <c r="POA24"/>
      <c r="POB24" s="3"/>
      <c r="POC24"/>
      <c r="POD24" s="3"/>
      <c r="POE24"/>
      <c r="POF24" s="3"/>
      <c r="POG24"/>
      <c r="POH24" s="3"/>
      <c r="POI24"/>
      <c r="POJ24" s="3"/>
      <c r="POK24"/>
      <c r="POL24" s="3"/>
      <c r="POM24"/>
      <c r="PON24" s="3"/>
      <c r="POO24"/>
      <c r="POP24" s="3"/>
      <c r="POQ24"/>
      <c r="POR24" s="3"/>
      <c r="POS24"/>
      <c r="POT24" s="3"/>
      <c r="POU24"/>
      <c r="POV24" s="3"/>
      <c r="POW24"/>
      <c r="POX24" s="3"/>
      <c r="POY24"/>
      <c r="POZ24" s="3"/>
      <c r="PPA24"/>
      <c r="PPB24" s="3"/>
      <c r="PPC24"/>
      <c r="PPD24" s="3"/>
      <c r="PPE24"/>
      <c r="PPF24" s="3"/>
      <c r="PPG24"/>
      <c r="PPH24" s="3"/>
      <c r="PPI24"/>
      <c r="PPJ24" s="3"/>
      <c r="PPK24"/>
      <c r="PPL24" s="3"/>
      <c r="PPM24"/>
      <c r="PPN24" s="3"/>
      <c r="PPO24"/>
      <c r="PPP24" s="3"/>
      <c r="PPQ24"/>
      <c r="PPR24" s="3"/>
      <c r="PPS24"/>
      <c r="PPT24" s="3"/>
      <c r="PPU24"/>
      <c r="PPV24" s="3"/>
      <c r="PPW24"/>
      <c r="PPX24" s="3"/>
      <c r="PPY24"/>
      <c r="PPZ24" s="3"/>
      <c r="PQA24"/>
      <c r="PQB24" s="3"/>
      <c r="PQC24"/>
      <c r="PQD24" s="3"/>
      <c r="PQE24"/>
      <c r="PQF24" s="3"/>
      <c r="PQG24"/>
      <c r="PQH24" s="3"/>
      <c r="PQI24"/>
      <c r="PQJ24" s="3"/>
      <c r="PQK24"/>
      <c r="PQL24" s="3"/>
      <c r="PQM24"/>
      <c r="PQN24" s="3"/>
      <c r="PQO24"/>
      <c r="PQP24" s="3"/>
      <c r="PQQ24"/>
      <c r="PQR24" s="3"/>
      <c r="PQS24"/>
      <c r="PQT24" s="3"/>
      <c r="PQU24"/>
      <c r="PQV24" s="3"/>
      <c r="PQW24"/>
      <c r="PQX24" s="3"/>
      <c r="PQY24"/>
      <c r="PQZ24" s="3"/>
      <c r="PRA24"/>
      <c r="PRB24" s="3"/>
      <c r="PRC24"/>
      <c r="PRD24" s="3"/>
      <c r="PRE24"/>
      <c r="PRF24" s="3"/>
      <c r="PRG24"/>
      <c r="PRH24" s="3"/>
      <c r="PRI24"/>
      <c r="PRJ24" s="3"/>
      <c r="PRK24"/>
      <c r="PRL24" s="3"/>
      <c r="PRM24"/>
      <c r="PRN24" s="3"/>
      <c r="PRO24"/>
      <c r="PRP24" s="3"/>
      <c r="PRQ24"/>
      <c r="PRR24" s="3"/>
      <c r="PRS24"/>
      <c r="PRT24" s="3"/>
      <c r="PRU24"/>
      <c r="PRV24" s="3"/>
      <c r="PRW24"/>
      <c r="PRX24" s="3"/>
      <c r="PRY24"/>
      <c r="PRZ24" s="3"/>
      <c r="PSA24"/>
      <c r="PSB24" s="3"/>
      <c r="PSC24"/>
      <c r="PSD24" s="3"/>
      <c r="PSE24"/>
      <c r="PSF24" s="3"/>
      <c r="PSG24"/>
      <c r="PSH24" s="3"/>
      <c r="PSI24"/>
      <c r="PSJ24" s="3"/>
      <c r="PSK24"/>
      <c r="PSL24" s="3"/>
      <c r="PSM24"/>
      <c r="PSN24" s="3"/>
      <c r="PSO24"/>
      <c r="PSP24" s="3"/>
      <c r="PSQ24"/>
      <c r="PSR24" s="3"/>
      <c r="PSS24"/>
      <c r="PST24" s="3"/>
      <c r="PSU24"/>
      <c r="PSV24" s="3"/>
      <c r="PSW24"/>
      <c r="PSX24" s="3"/>
      <c r="PSY24"/>
      <c r="PSZ24" s="3"/>
      <c r="PTA24"/>
      <c r="PTB24" s="3"/>
      <c r="PTC24"/>
      <c r="PTD24" s="3"/>
      <c r="PTE24"/>
      <c r="PTF24" s="3"/>
      <c r="PTG24"/>
      <c r="PTH24" s="3"/>
      <c r="PTI24"/>
      <c r="PTJ24" s="3"/>
      <c r="PTK24"/>
      <c r="PTL24" s="3"/>
      <c r="PTM24"/>
      <c r="PTN24" s="3"/>
      <c r="PTO24"/>
      <c r="PTP24" s="3"/>
      <c r="PTQ24"/>
      <c r="PTR24" s="3"/>
      <c r="PTS24"/>
      <c r="PTT24" s="3"/>
      <c r="PTU24"/>
      <c r="PTV24" s="3"/>
      <c r="PTW24"/>
      <c r="PTX24" s="3"/>
      <c r="PTY24"/>
      <c r="PTZ24" s="3"/>
      <c r="PUA24"/>
      <c r="PUB24" s="3"/>
      <c r="PUC24"/>
      <c r="PUD24" s="3"/>
      <c r="PUE24"/>
      <c r="PUF24" s="3"/>
      <c r="PUG24"/>
      <c r="PUH24" s="3"/>
      <c r="PUI24"/>
      <c r="PUJ24" s="3"/>
      <c r="PUK24"/>
      <c r="PUL24" s="3"/>
      <c r="PUM24"/>
      <c r="PUN24" s="3"/>
      <c r="PUO24"/>
      <c r="PUP24" s="3"/>
      <c r="PUQ24"/>
      <c r="PUR24" s="3"/>
      <c r="PUS24"/>
      <c r="PUT24" s="3"/>
      <c r="PUU24"/>
      <c r="PUV24" s="3"/>
      <c r="PUW24"/>
      <c r="PUX24" s="3"/>
      <c r="PUY24"/>
      <c r="PUZ24" s="3"/>
      <c r="PVA24"/>
      <c r="PVB24" s="3"/>
      <c r="PVC24"/>
      <c r="PVD24" s="3"/>
      <c r="PVE24"/>
      <c r="PVF24" s="3"/>
      <c r="PVG24"/>
      <c r="PVH24" s="3"/>
      <c r="PVI24"/>
      <c r="PVJ24" s="3"/>
      <c r="PVK24"/>
      <c r="PVL24" s="3"/>
      <c r="PVM24"/>
      <c r="PVN24" s="3"/>
      <c r="PVO24"/>
      <c r="PVP24" s="3"/>
      <c r="PVQ24"/>
      <c r="PVR24" s="3"/>
      <c r="PVS24"/>
      <c r="PVT24" s="3"/>
      <c r="PVU24"/>
      <c r="PVV24" s="3"/>
      <c r="PVW24"/>
      <c r="PVX24" s="3"/>
      <c r="PVY24"/>
      <c r="PVZ24" s="3"/>
      <c r="PWA24"/>
      <c r="PWB24" s="3"/>
      <c r="PWC24"/>
      <c r="PWD24" s="3"/>
      <c r="PWE24"/>
      <c r="PWF24" s="3"/>
      <c r="PWG24"/>
      <c r="PWH24" s="3"/>
      <c r="PWI24"/>
      <c r="PWJ24" s="3"/>
      <c r="PWK24"/>
      <c r="PWL24" s="3"/>
      <c r="PWM24"/>
      <c r="PWN24" s="3"/>
      <c r="PWO24"/>
      <c r="PWP24" s="3"/>
      <c r="PWQ24"/>
      <c r="PWR24" s="3"/>
      <c r="PWS24"/>
      <c r="PWT24" s="3"/>
      <c r="PWU24"/>
      <c r="PWV24" s="3"/>
      <c r="PWW24"/>
      <c r="PWX24" s="3"/>
      <c r="PWY24"/>
      <c r="PWZ24" s="3"/>
      <c r="PXA24"/>
      <c r="PXB24" s="3"/>
      <c r="PXC24"/>
      <c r="PXD24" s="3"/>
      <c r="PXE24"/>
      <c r="PXF24" s="3"/>
      <c r="PXG24"/>
      <c r="PXH24" s="3"/>
      <c r="PXI24"/>
      <c r="PXJ24" s="3"/>
      <c r="PXK24"/>
      <c r="PXL24" s="3"/>
      <c r="PXM24"/>
      <c r="PXN24" s="3"/>
      <c r="PXO24"/>
      <c r="PXP24" s="3"/>
      <c r="PXQ24"/>
      <c r="PXR24" s="3"/>
      <c r="PXS24"/>
      <c r="PXT24" s="3"/>
      <c r="PXU24"/>
      <c r="PXV24" s="3"/>
      <c r="PXW24"/>
      <c r="PXX24" s="3"/>
      <c r="PXY24"/>
      <c r="PXZ24" s="3"/>
      <c r="PYA24"/>
      <c r="PYB24" s="3"/>
      <c r="PYC24"/>
      <c r="PYD24" s="3"/>
      <c r="PYE24"/>
      <c r="PYF24" s="3"/>
      <c r="PYG24"/>
      <c r="PYH24" s="3"/>
      <c r="PYI24"/>
      <c r="PYJ24" s="3"/>
      <c r="PYK24"/>
      <c r="PYL24" s="3"/>
      <c r="PYM24"/>
      <c r="PYN24" s="3"/>
      <c r="PYO24"/>
      <c r="PYP24" s="3"/>
      <c r="PYQ24"/>
      <c r="PYR24" s="3"/>
      <c r="PYS24"/>
      <c r="PYT24" s="3"/>
      <c r="PYU24"/>
      <c r="PYV24" s="3"/>
      <c r="PYW24"/>
      <c r="PYX24" s="3"/>
      <c r="PYY24"/>
      <c r="PYZ24" s="3"/>
      <c r="PZA24"/>
      <c r="PZB24" s="3"/>
      <c r="PZC24"/>
      <c r="PZD24" s="3"/>
      <c r="PZE24"/>
      <c r="PZF24" s="3"/>
      <c r="PZG24"/>
      <c r="PZH24" s="3"/>
      <c r="PZI24"/>
      <c r="PZJ24" s="3"/>
      <c r="PZK24"/>
      <c r="PZL24" s="3"/>
      <c r="PZM24"/>
      <c r="PZN24" s="3"/>
      <c r="PZO24"/>
      <c r="PZP24" s="3"/>
      <c r="PZQ24"/>
      <c r="PZR24" s="3"/>
      <c r="PZS24"/>
      <c r="PZT24" s="3"/>
      <c r="PZU24"/>
      <c r="PZV24" s="3"/>
      <c r="PZW24"/>
      <c r="PZX24" s="3"/>
      <c r="PZY24"/>
      <c r="PZZ24" s="3"/>
      <c r="QAA24"/>
      <c r="QAB24" s="3"/>
      <c r="QAC24"/>
      <c r="QAD24" s="3"/>
      <c r="QAE24"/>
      <c r="QAF24" s="3"/>
      <c r="QAG24"/>
      <c r="QAH24" s="3"/>
      <c r="QAI24"/>
      <c r="QAJ24" s="3"/>
      <c r="QAK24"/>
      <c r="QAL24" s="3"/>
      <c r="QAM24"/>
      <c r="QAN24" s="3"/>
      <c r="QAO24"/>
      <c r="QAP24" s="3"/>
      <c r="QAQ24"/>
      <c r="QAR24" s="3"/>
      <c r="QAS24"/>
      <c r="QAT24" s="3"/>
      <c r="QAU24"/>
      <c r="QAV24" s="3"/>
      <c r="QAW24"/>
      <c r="QAX24" s="3"/>
      <c r="QAY24"/>
      <c r="QAZ24" s="3"/>
      <c r="QBA24"/>
      <c r="QBB24" s="3"/>
      <c r="QBC24"/>
      <c r="QBD24" s="3"/>
      <c r="QBE24"/>
      <c r="QBF24" s="3"/>
      <c r="QBG24"/>
      <c r="QBH24" s="3"/>
      <c r="QBI24"/>
      <c r="QBJ24" s="3"/>
      <c r="QBK24"/>
      <c r="QBL24" s="3"/>
      <c r="QBM24"/>
      <c r="QBN24" s="3"/>
      <c r="QBO24"/>
      <c r="QBP24" s="3"/>
      <c r="QBQ24"/>
      <c r="QBR24" s="3"/>
      <c r="QBS24"/>
      <c r="QBT24" s="3"/>
      <c r="QBU24"/>
      <c r="QBV24" s="3"/>
      <c r="QBW24"/>
      <c r="QBX24" s="3"/>
      <c r="QBY24"/>
      <c r="QBZ24" s="3"/>
      <c r="QCA24"/>
      <c r="QCB24" s="3"/>
      <c r="QCC24"/>
      <c r="QCD24" s="3"/>
      <c r="QCE24"/>
      <c r="QCF24" s="3"/>
      <c r="QCG24"/>
      <c r="QCH24" s="3"/>
      <c r="QCI24"/>
      <c r="QCJ24" s="3"/>
      <c r="QCK24"/>
      <c r="QCL24" s="3"/>
      <c r="QCM24"/>
      <c r="QCN24" s="3"/>
      <c r="QCO24"/>
      <c r="QCP24" s="3"/>
      <c r="QCQ24"/>
      <c r="QCR24" s="3"/>
      <c r="QCS24"/>
      <c r="QCT24" s="3"/>
      <c r="QCU24"/>
      <c r="QCV24" s="3"/>
      <c r="QCW24"/>
      <c r="QCX24" s="3"/>
      <c r="QCY24"/>
      <c r="QCZ24" s="3"/>
      <c r="QDA24"/>
      <c r="QDB24" s="3"/>
      <c r="QDC24"/>
      <c r="QDD24" s="3"/>
      <c r="QDE24"/>
      <c r="QDF24" s="3"/>
      <c r="QDG24"/>
      <c r="QDH24" s="3"/>
      <c r="QDI24"/>
      <c r="QDJ24" s="3"/>
      <c r="QDK24"/>
      <c r="QDL24" s="3"/>
      <c r="QDM24"/>
      <c r="QDN24" s="3"/>
      <c r="QDO24"/>
      <c r="QDP24" s="3"/>
      <c r="QDQ24"/>
      <c r="QDR24" s="3"/>
      <c r="QDS24"/>
      <c r="QDT24" s="3"/>
      <c r="QDU24"/>
      <c r="QDV24" s="3"/>
      <c r="QDW24"/>
      <c r="QDX24" s="3"/>
      <c r="QDY24"/>
      <c r="QDZ24" s="3"/>
      <c r="QEA24"/>
      <c r="QEB24" s="3"/>
      <c r="QEC24"/>
      <c r="QED24" s="3"/>
      <c r="QEE24"/>
      <c r="QEF24" s="3"/>
      <c r="QEG24"/>
      <c r="QEH24" s="3"/>
      <c r="QEI24"/>
      <c r="QEJ24" s="3"/>
      <c r="QEK24"/>
      <c r="QEL24" s="3"/>
      <c r="QEM24"/>
      <c r="QEN24" s="3"/>
      <c r="QEO24"/>
      <c r="QEP24" s="3"/>
      <c r="QEQ24"/>
      <c r="QER24" s="3"/>
      <c r="QES24"/>
      <c r="QET24" s="3"/>
      <c r="QEU24"/>
      <c r="QEV24" s="3"/>
      <c r="QEW24"/>
      <c r="QEX24" s="3"/>
      <c r="QEY24"/>
      <c r="QEZ24" s="3"/>
      <c r="QFA24"/>
      <c r="QFB24" s="3"/>
      <c r="QFC24"/>
      <c r="QFD24" s="3"/>
      <c r="QFE24"/>
      <c r="QFF24" s="3"/>
      <c r="QFG24"/>
      <c r="QFH24" s="3"/>
      <c r="QFI24"/>
      <c r="QFJ24" s="3"/>
      <c r="QFK24"/>
      <c r="QFL24" s="3"/>
      <c r="QFM24"/>
      <c r="QFN24" s="3"/>
      <c r="QFO24"/>
      <c r="QFP24" s="3"/>
      <c r="QFQ24"/>
      <c r="QFR24" s="3"/>
      <c r="QFS24"/>
      <c r="QFT24" s="3"/>
      <c r="QFU24"/>
      <c r="QFV24" s="3"/>
      <c r="QFW24"/>
      <c r="QFX24" s="3"/>
      <c r="QFY24"/>
      <c r="QFZ24" s="3"/>
      <c r="QGA24"/>
      <c r="QGB24" s="3"/>
      <c r="QGC24"/>
      <c r="QGD24" s="3"/>
      <c r="QGE24"/>
      <c r="QGF24" s="3"/>
      <c r="QGG24"/>
      <c r="QGH24" s="3"/>
      <c r="QGI24"/>
      <c r="QGJ24" s="3"/>
      <c r="QGK24"/>
      <c r="QGL24" s="3"/>
      <c r="QGM24"/>
      <c r="QGN24" s="3"/>
      <c r="QGO24"/>
      <c r="QGP24" s="3"/>
      <c r="QGQ24"/>
      <c r="QGR24" s="3"/>
      <c r="QGS24"/>
      <c r="QGT24" s="3"/>
      <c r="QGU24"/>
      <c r="QGV24" s="3"/>
      <c r="QGW24"/>
      <c r="QGX24" s="3"/>
      <c r="QGY24"/>
      <c r="QGZ24" s="3"/>
      <c r="QHA24"/>
      <c r="QHB24" s="3"/>
      <c r="QHC24"/>
      <c r="QHD24" s="3"/>
      <c r="QHE24"/>
      <c r="QHF24" s="3"/>
      <c r="QHG24"/>
      <c r="QHH24" s="3"/>
      <c r="QHI24"/>
      <c r="QHJ24" s="3"/>
      <c r="QHK24"/>
      <c r="QHL24" s="3"/>
      <c r="QHM24"/>
      <c r="QHN24" s="3"/>
      <c r="QHO24"/>
      <c r="QHP24" s="3"/>
      <c r="QHQ24"/>
      <c r="QHR24" s="3"/>
      <c r="QHS24"/>
      <c r="QHT24" s="3"/>
      <c r="QHU24"/>
      <c r="QHV24" s="3"/>
      <c r="QHW24"/>
      <c r="QHX24" s="3"/>
      <c r="QHY24"/>
      <c r="QHZ24" s="3"/>
      <c r="QIA24"/>
      <c r="QIB24" s="3"/>
      <c r="QIC24"/>
      <c r="QID24" s="3"/>
      <c r="QIE24"/>
      <c r="QIF24" s="3"/>
      <c r="QIG24"/>
      <c r="QIH24" s="3"/>
      <c r="QII24"/>
      <c r="QIJ24" s="3"/>
      <c r="QIK24"/>
      <c r="QIL24" s="3"/>
      <c r="QIM24"/>
      <c r="QIN24" s="3"/>
      <c r="QIO24"/>
      <c r="QIP24" s="3"/>
      <c r="QIQ24"/>
      <c r="QIR24" s="3"/>
      <c r="QIS24"/>
      <c r="QIT24" s="3"/>
      <c r="QIU24"/>
      <c r="QIV24" s="3"/>
      <c r="QIW24"/>
      <c r="QIX24" s="3"/>
      <c r="QIY24"/>
      <c r="QIZ24" s="3"/>
      <c r="QJA24"/>
      <c r="QJB24" s="3"/>
      <c r="QJC24"/>
      <c r="QJD24" s="3"/>
      <c r="QJE24"/>
      <c r="QJF24" s="3"/>
      <c r="QJG24"/>
      <c r="QJH24" s="3"/>
      <c r="QJI24"/>
      <c r="QJJ24" s="3"/>
      <c r="QJK24"/>
      <c r="QJL24" s="3"/>
      <c r="QJM24"/>
      <c r="QJN24" s="3"/>
      <c r="QJO24"/>
      <c r="QJP24" s="3"/>
      <c r="QJQ24"/>
      <c r="QJR24" s="3"/>
      <c r="QJS24"/>
      <c r="QJT24" s="3"/>
      <c r="QJU24"/>
      <c r="QJV24" s="3"/>
      <c r="QJW24"/>
      <c r="QJX24" s="3"/>
      <c r="QJY24"/>
      <c r="QJZ24" s="3"/>
      <c r="QKA24"/>
      <c r="QKB24" s="3"/>
      <c r="QKC24"/>
      <c r="QKD24" s="3"/>
      <c r="QKE24"/>
      <c r="QKF24" s="3"/>
      <c r="QKG24"/>
      <c r="QKH24" s="3"/>
      <c r="QKI24"/>
      <c r="QKJ24" s="3"/>
      <c r="QKK24"/>
      <c r="QKL24" s="3"/>
      <c r="QKM24"/>
      <c r="QKN24" s="3"/>
      <c r="QKO24"/>
      <c r="QKP24" s="3"/>
      <c r="QKQ24"/>
      <c r="QKR24" s="3"/>
      <c r="QKS24"/>
      <c r="QKT24" s="3"/>
      <c r="QKU24"/>
      <c r="QKV24" s="3"/>
      <c r="QKW24"/>
      <c r="QKX24" s="3"/>
      <c r="QKY24"/>
      <c r="QKZ24" s="3"/>
      <c r="QLA24"/>
      <c r="QLB24" s="3"/>
      <c r="QLC24"/>
      <c r="QLD24" s="3"/>
      <c r="QLE24"/>
      <c r="QLF24" s="3"/>
      <c r="QLG24"/>
      <c r="QLH24" s="3"/>
      <c r="QLI24"/>
      <c r="QLJ24" s="3"/>
      <c r="QLK24"/>
      <c r="QLL24" s="3"/>
      <c r="QLM24"/>
      <c r="QLN24" s="3"/>
      <c r="QLO24"/>
      <c r="QLP24" s="3"/>
      <c r="QLQ24"/>
      <c r="QLR24" s="3"/>
      <c r="QLS24"/>
      <c r="QLT24" s="3"/>
      <c r="QLU24"/>
      <c r="QLV24" s="3"/>
      <c r="QLW24"/>
      <c r="QLX24" s="3"/>
      <c r="QLY24"/>
      <c r="QLZ24" s="3"/>
      <c r="QMA24"/>
      <c r="QMB24" s="3"/>
      <c r="QMC24"/>
      <c r="QMD24" s="3"/>
      <c r="QME24"/>
      <c r="QMF24" s="3"/>
      <c r="QMG24"/>
      <c r="QMH24" s="3"/>
      <c r="QMI24"/>
      <c r="QMJ24" s="3"/>
      <c r="QMK24"/>
      <c r="QML24" s="3"/>
      <c r="QMM24"/>
      <c r="QMN24" s="3"/>
      <c r="QMO24"/>
      <c r="QMP24" s="3"/>
      <c r="QMQ24"/>
      <c r="QMR24" s="3"/>
      <c r="QMS24"/>
      <c r="QMT24" s="3"/>
      <c r="QMU24"/>
      <c r="QMV24" s="3"/>
      <c r="QMW24"/>
      <c r="QMX24" s="3"/>
      <c r="QMY24"/>
      <c r="QMZ24" s="3"/>
      <c r="QNA24"/>
      <c r="QNB24" s="3"/>
      <c r="QNC24"/>
      <c r="QND24" s="3"/>
      <c r="QNE24"/>
      <c r="QNF24" s="3"/>
      <c r="QNG24"/>
      <c r="QNH24" s="3"/>
      <c r="QNI24"/>
      <c r="QNJ24" s="3"/>
      <c r="QNK24"/>
      <c r="QNL24" s="3"/>
      <c r="QNM24"/>
      <c r="QNN24" s="3"/>
      <c r="QNO24"/>
      <c r="QNP24" s="3"/>
      <c r="QNQ24"/>
      <c r="QNR24" s="3"/>
      <c r="QNS24"/>
      <c r="QNT24" s="3"/>
      <c r="QNU24"/>
      <c r="QNV24" s="3"/>
      <c r="QNW24"/>
      <c r="QNX24" s="3"/>
      <c r="QNY24"/>
      <c r="QNZ24" s="3"/>
      <c r="QOA24"/>
      <c r="QOB24" s="3"/>
      <c r="QOC24"/>
      <c r="QOD24" s="3"/>
      <c r="QOE24"/>
      <c r="QOF24" s="3"/>
      <c r="QOG24"/>
      <c r="QOH24" s="3"/>
      <c r="QOI24"/>
      <c r="QOJ24" s="3"/>
      <c r="QOK24"/>
      <c r="QOL24" s="3"/>
      <c r="QOM24"/>
      <c r="QON24" s="3"/>
      <c r="QOO24"/>
      <c r="QOP24" s="3"/>
      <c r="QOQ24"/>
      <c r="QOR24" s="3"/>
      <c r="QOS24"/>
      <c r="QOT24" s="3"/>
      <c r="QOU24"/>
      <c r="QOV24" s="3"/>
      <c r="QOW24"/>
      <c r="QOX24" s="3"/>
      <c r="QOY24"/>
      <c r="QOZ24" s="3"/>
      <c r="QPA24"/>
      <c r="QPB24" s="3"/>
      <c r="QPC24"/>
      <c r="QPD24" s="3"/>
      <c r="QPE24"/>
      <c r="QPF24" s="3"/>
      <c r="QPG24"/>
      <c r="QPH24" s="3"/>
      <c r="QPI24"/>
      <c r="QPJ24" s="3"/>
      <c r="QPK24"/>
      <c r="QPL24" s="3"/>
      <c r="QPM24"/>
      <c r="QPN24" s="3"/>
      <c r="QPO24"/>
      <c r="QPP24" s="3"/>
      <c r="QPQ24"/>
      <c r="QPR24" s="3"/>
      <c r="QPS24"/>
      <c r="QPT24" s="3"/>
      <c r="QPU24"/>
      <c r="QPV24" s="3"/>
      <c r="QPW24"/>
      <c r="QPX24" s="3"/>
      <c r="QPY24"/>
      <c r="QPZ24" s="3"/>
      <c r="QQA24"/>
      <c r="QQB24" s="3"/>
      <c r="QQC24"/>
      <c r="QQD24" s="3"/>
      <c r="QQE24"/>
      <c r="QQF24" s="3"/>
      <c r="QQG24"/>
      <c r="QQH24" s="3"/>
      <c r="QQI24"/>
      <c r="QQJ24" s="3"/>
      <c r="QQK24"/>
      <c r="QQL24" s="3"/>
      <c r="QQM24"/>
      <c r="QQN24" s="3"/>
      <c r="QQO24"/>
      <c r="QQP24" s="3"/>
      <c r="QQQ24"/>
      <c r="QQR24" s="3"/>
      <c r="QQS24"/>
      <c r="QQT24" s="3"/>
      <c r="QQU24"/>
      <c r="QQV24" s="3"/>
      <c r="QQW24"/>
      <c r="QQX24" s="3"/>
      <c r="QQY24"/>
      <c r="QQZ24" s="3"/>
      <c r="QRA24"/>
      <c r="QRB24" s="3"/>
      <c r="QRC24"/>
      <c r="QRD24" s="3"/>
      <c r="QRE24"/>
      <c r="QRF24" s="3"/>
      <c r="QRG24"/>
      <c r="QRH24" s="3"/>
      <c r="QRI24"/>
      <c r="QRJ24" s="3"/>
      <c r="QRK24"/>
      <c r="QRL24" s="3"/>
      <c r="QRM24"/>
      <c r="QRN24" s="3"/>
      <c r="QRO24"/>
      <c r="QRP24" s="3"/>
      <c r="QRQ24"/>
      <c r="QRR24" s="3"/>
      <c r="QRS24"/>
      <c r="QRT24" s="3"/>
      <c r="QRU24"/>
      <c r="QRV24" s="3"/>
      <c r="QRW24"/>
      <c r="QRX24" s="3"/>
      <c r="QRY24"/>
      <c r="QRZ24" s="3"/>
      <c r="QSA24"/>
      <c r="QSB24" s="3"/>
      <c r="QSC24"/>
      <c r="QSD24" s="3"/>
      <c r="QSE24"/>
      <c r="QSF24" s="3"/>
      <c r="QSG24"/>
      <c r="QSH24" s="3"/>
      <c r="QSI24"/>
      <c r="QSJ24" s="3"/>
      <c r="QSK24"/>
      <c r="QSL24" s="3"/>
      <c r="QSM24"/>
      <c r="QSN24" s="3"/>
      <c r="QSO24"/>
      <c r="QSP24" s="3"/>
      <c r="QSQ24"/>
      <c r="QSR24" s="3"/>
      <c r="QSS24"/>
      <c r="QST24" s="3"/>
      <c r="QSU24"/>
      <c r="QSV24" s="3"/>
      <c r="QSW24"/>
      <c r="QSX24" s="3"/>
      <c r="QSY24"/>
      <c r="QSZ24" s="3"/>
      <c r="QTA24"/>
      <c r="QTB24" s="3"/>
      <c r="QTC24"/>
      <c r="QTD24" s="3"/>
      <c r="QTE24"/>
      <c r="QTF24" s="3"/>
      <c r="QTG24"/>
      <c r="QTH24" s="3"/>
      <c r="QTI24"/>
      <c r="QTJ24" s="3"/>
      <c r="QTK24"/>
      <c r="QTL24" s="3"/>
      <c r="QTM24"/>
      <c r="QTN24" s="3"/>
      <c r="QTO24"/>
      <c r="QTP24" s="3"/>
      <c r="QTQ24"/>
      <c r="QTR24" s="3"/>
      <c r="QTS24"/>
      <c r="QTT24" s="3"/>
      <c r="QTU24"/>
      <c r="QTV24" s="3"/>
      <c r="QTW24"/>
      <c r="QTX24" s="3"/>
      <c r="QTY24"/>
      <c r="QTZ24" s="3"/>
      <c r="QUA24"/>
      <c r="QUB24" s="3"/>
      <c r="QUC24"/>
      <c r="QUD24" s="3"/>
      <c r="QUE24"/>
      <c r="QUF24" s="3"/>
      <c r="QUG24"/>
      <c r="QUH24" s="3"/>
      <c r="QUI24"/>
      <c r="QUJ24" s="3"/>
      <c r="QUK24"/>
      <c r="QUL24" s="3"/>
      <c r="QUM24"/>
      <c r="QUN24" s="3"/>
      <c r="QUO24"/>
      <c r="QUP24" s="3"/>
      <c r="QUQ24"/>
      <c r="QUR24" s="3"/>
      <c r="QUS24"/>
      <c r="QUT24" s="3"/>
      <c r="QUU24"/>
      <c r="QUV24" s="3"/>
      <c r="QUW24"/>
      <c r="QUX24" s="3"/>
      <c r="QUY24"/>
      <c r="QUZ24" s="3"/>
      <c r="QVA24"/>
      <c r="QVB24" s="3"/>
      <c r="QVC24"/>
      <c r="QVD24" s="3"/>
      <c r="QVE24"/>
      <c r="QVF24" s="3"/>
      <c r="QVG24"/>
      <c r="QVH24" s="3"/>
      <c r="QVI24"/>
      <c r="QVJ24" s="3"/>
      <c r="QVK24"/>
      <c r="QVL24" s="3"/>
      <c r="QVM24"/>
      <c r="QVN24" s="3"/>
      <c r="QVO24"/>
      <c r="QVP24" s="3"/>
      <c r="QVQ24"/>
      <c r="QVR24" s="3"/>
      <c r="QVS24"/>
      <c r="QVT24" s="3"/>
      <c r="QVU24"/>
      <c r="QVV24" s="3"/>
      <c r="QVW24"/>
      <c r="QVX24" s="3"/>
      <c r="QVY24"/>
      <c r="QVZ24" s="3"/>
      <c r="QWA24"/>
      <c r="QWB24" s="3"/>
      <c r="QWC24"/>
      <c r="QWD24" s="3"/>
      <c r="QWE24"/>
      <c r="QWF24" s="3"/>
      <c r="QWG24"/>
      <c r="QWH24" s="3"/>
      <c r="QWI24"/>
      <c r="QWJ24" s="3"/>
      <c r="QWK24"/>
      <c r="QWL24" s="3"/>
      <c r="QWM24"/>
      <c r="QWN24" s="3"/>
      <c r="QWO24"/>
      <c r="QWP24" s="3"/>
      <c r="QWQ24"/>
      <c r="QWR24" s="3"/>
      <c r="QWS24"/>
      <c r="QWT24" s="3"/>
      <c r="QWU24"/>
      <c r="QWV24" s="3"/>
      <c r="QWW24"/>
      <c r="QWX24" s="3"/>
      <c r="QWY24"/>
      <c r="QWZ24" s="3"/>
      <c r="QXA24"/>
      <c r="QXB24" s="3"/>
      <c r="QXC24"/>
      <c r="QXD24" s="3"/>
      <c r="QXE24"/>
      <c r="QXF24" s="3"/>
      <c r="QXG24"/>
      <c r="QXH24" s="3"/>
      <c r="QXI24"/>
      <c r="QXJ24" s="3"/>
      <c r="QXK24"/>
      <c r="QXL24" s="3"/>
      <c r="QXM24"/>
      <c r="QXN24" s="3"/>
      <c r="QXO24"/>
      <c r="QXP24" s="3"/>
      <c r="QXQ24"/>
      <c r="QXR24" s="3"/>
      <c r="QXS24"/>
      <c r="QXT24" s="3"/>
      <c r="QXU24"/>
      <c r="QXV24" s="3"/>
      <c r="QXW24"/>
      <c r="QXX24" s="3"/>
      <c r="QXY24"/>
      <c r="QXZ24" s="3"/>
      <c r="QYA24"/>
      <c r="QYB24" s="3"/>
      <c r="QYC24"/>
      <c r="QYD24" s="3"/>
      <c r="QYE24"/>
      <c r="QYF24" s="3"/>
      <c r="QYG24"/>
      <c r="QYH24" s="3"/>
      <c r="QYI24"/>
      <c r="QYJ24" s="3"/>
      <c r="QYK24"/>
      <c r="QYL24" s="3"/>
      <c r="QYM24"/>
      <c r="QYN24" s="3"/>
      <c r="QYO24"/>
      <c r="QYP24" s="3"/>
      <c r="QYQ24"/>
      <c r="QYR24" s="3"/>
      <c r="QYS24"/>
      <c r="QYT24" s="3"/>
      <c r="QYU24"/>
      <c r="QYV24" s="3"/>
      <c r="QYW24"/>
      <c r="QYX24" s="3"/>
      <c r="QYY24"/>
      <c r="QYZ24" s="3"/>
      <c r="QZA24"/>
      <c r="QZB24" s="3"/>
      <c r="QZC24"/>
      <c r="QZD24" s="3"/>
      <c r="QZE24"/>
      <c r="QZF24" s="3"/>
      <c r="QZG24"/>
      <c r="QZH24" s="3"/>
      <c r="QZI24"/>
      <c r="QZJ24" s="3"/>
      <c r="QZK24"/>
      <c r="QZL24" s="3"/>
      <c r="QZM24"/>
      <c r="QZN24" s="3"/>
      <c r="QZO24"/>
      <c r="QZP24" s="3"/>
      <c r="QZQ24"/>
      <c r="QZR24" s="3"/>
      <c r="QZS24"/>
      <c r="QZT24" s="3"/>
      <c r="QZU24"/>
      <c r="QZV24" s="3"/>
      <c r="QZW24"/>
      <c r="QZX24" s="3"/>
      <c r="QZY24"/>
      <c r="QZZ24" s="3"/>
      <c r="RAA24"/>
      <c r="RAB24" s="3"/>
      <c r="RAC24"/>
      <c r="RAD24" s="3"/>
      <c r="RAE24"/>
      <c r="RAF24" s="3"/>
      <c r="RAG24"/>
      <c r="RAH24" s="3"/>
      <c r="RAI24"/>
      <c r="RAJ24" s="3"/>
      <c r="RAK24"/>
      <c r="RAL24" s="3"/>
      <c r="RAM24"/>
      <c r="RAN24" s="3"/>
      <c r="RAO24"/>
      <c r="RAP24" s="3"/>
      <c r="RAQ24"/>
      <c r="RAR24" s="3"/>
      <c r="RAS24"/>
      <c r="RAT24" s="3"/>
      <c r="RAU24"/>
      <c r="RAV24" s="3"/>
      <c r="RAW24"/>
      <c r="RAX24" s="3"/>
      <c r="RAY24"/>
      <c r="RAZ24" s="3"/>
      <c r="RBA24"/>
      <c r="RBB24" s="3"/>
      <c r="RBC24"/>
      <c r="RBD24" s="3"/>
      <c r="RBE24"/>
      <c r="RBF24" s="3"/>
      <c r="RBG24"/>
      <c r="RBH24" s="3"/>
      <c r="RBI24"/>
      <c r="RBJ24" s="3"/>
      <c r="RBK24"/>
      <c r="RBL24" s="3"/>
      <c r="RBM24"/>
      <c r="RBN24" s="3"/>
      <c r="RBO24"/>
      <c r="RBP24" s="3"/>
      <c r="RBQ24"/>
      <c r="RBR24" s="3"/>
      <c r="RBS24"/>
      <c r="RBT24" s="3"/>
      <c r="RBU24"/>
      <c r="RBV24" s="3"/>
      <c r="RBW24"/>
      <c r="RBX24" s="3"/>
      <c r="RBY24"/>
      <c r="RBZ24" s="3"/>
      <c r="RCA24"/>
      <c r="RCB24" s="3"/>
      <c r="RCC24"/>
      <c r="RCD24" s="3"/>
      <c r="RCE24"/>
      <c r="RCF24" s="3"/>
      <c r="RCG24"/>
      <c r="RCH24" s="3"/>
      <c r="RCI24"/>
      <c r="RCJ24" s="3"/>
      <c r="RCK24"/>
      <c r="RCL24" s="3"/>
      <c r="RCM24"/>
      <c r="RCN24" s="3"/>
      <c r="RCO24"/>
      <c r="RCP24" s="3"/>
      <c r="RCQ24"/>
      <c r="RCR24" s="3"/>
      <c r="RCS24"/>
      <c r="RCT24" s="3"/>
      <c r="RCU24"/>
      <c r="RCV24" s="3"/>
      <c r="RCW24"/>
      <c r="RCX24" s="3"/>
      <c r="RCY24"/>
      <c r="RCZ24" s="3"/>
      <c r="RDA24"/>
      <c r="RDB24" s="3"/>
      <c r="RDC24"/>
      <c r="RDD24" s="3"/>
      <c r="RDE24"/>
      <c r="RDF24" s="3"/>
      <c r="RDG24"/>
      <c r="RDH24" s="3"/>
      <c r="RDI24"/>
      <c r="RDJ24" s="3"/>
      <c r="RDK24"/>
      <c r="RDL24" s="3"/>
      <c r="RDM24"/>
      <c r="RDN24" s="3"/>
      <c r="RDO24"/>
      <c r="RDP24" s="3"/>
      <c r="RDQ24"/>
      <c r="RDR24" s="3"/>
      <c r="RDS24"/>
      <c r="RDT24" s="3"/>
      <c r="RDU24"/>
      <c r="RDV24" s="3"/>
      <c r="RDW24"/>
      <c r="RDX24" s="3"/>
      <c r="RDY24"/>
      <c r="RDZ24" s="3"/>
      <c r="REA24"/>
      <c r="REB24" s="3"/>
      <c r="REC24"/>
      <c r="RED24" s="3"/>
      <c r="REE24"/>
      <c r="REF24" s="3"/>
      <c r="REG24"/>
      <c r="REH24" s="3"/>
      <c r="REI24"/>
      <c r="REJ24" s="3"/>
      <c r="REK24"/>
      <c r="REL24" s="3"/>
      <c r="REM24"/>
      <c r="REN24" s="3"/>
      <c r="REO24"/>
      <c r="REP24" s="3"/>
      <c r="REQ24"/>
      <c r="RER24" s="3"/>
      <c r="RES24"/>
      <c r="RET24" s="3"/>
      <c r="REU24"/>
      <c r="REV24" s="3"/>
      <c r="REW24"/>
      <c r="REX24" s="3"/>
      <c r="REY24"/>
      <c r="REZ24" s="3"/>
      <c r="RFA24"/>
      <c r="RFB24" s="3"/>
      <c r="RFC24"/>
      <c r="RFD24" s="3"/>
      <c r="RFE24"/>
      <c r="RFF24" s="3"/>
      <c r="RFG24"/>
      <c r="RFH24" s="3"/>
      <c r="RFI24"/>
      <c r="RFJ24" s="3"/>
      <c r="RFK24"/>
      <c r="RFL24" s="3"/>
      <c r="RFM24"/>
      <c r="RFN24" s="3"/>
      <c r="RFO24"/>
      <c r="RFP24" s="3"/>
      <c r="RFQ24"/>
      <c r="RFR24" s="3"/>
      <c r="RFS24"/>
      <c r="RFT24" s="3"/>
      <c r="RFU24"/>
      <c r="RFV24" s="3"/>
      <c r="RFW24"/>
      <c r="RFX24" s="3"/>
      <c r="RFY24"/>
      <c r="RFZ24" s="3"/>
      <c r="RGA24"/>
      <c r="RGB24" s="3"/>
      <c r="RGC24"/>
      <c r="RGD24" s="3"/>
      <c r="RGE24"/>
      <c r="RGF24" s="3"/>
      <c r="RGG24"/>
      <c r="RGH24" s="3"/>
      <c r="RGI24"/>
      <c r="RGJ24" s="3"/>
      <c r="RGK24"/>
      <c r="RGL24" s="3"/>
      <c r="RGM24"/>
      <c r="RGN24" s="3"/>
      <c r="RGO24"/>
      <c r="RGP24" s="3"/>
      <c r="RGQ24"/>
      <c r="RGR24" s="3"/>
      <c r="RGS24"/>
      <c r="RGT24" s="3"/>
      <c r="RGU24"/>
      <c r="RGV24" s="3"/>
      <c r="RGW24"/>
      <c r="RGX24" s="3"/>
      <c r="RGY24"/>
      <c r="RGZ24" s="3"/>
      <c r="RHA24"/>
      <c r="RHB24" s="3"/>
      <c r="RHC24"/>
      <c r="RHD24" s="3"/>
      <c r="RHE24"/>
      <c r="RHF24" s="3"/>
      <c r="RHG24"/>
      <c r="RHH24" s="3"/>
      <c r="RHI24"/>
      <c r="RHJ24" s="3"/>
      <c r="RHK24"/>
      <c r="RHL24" s="3"/>
      <c r="RHM24"/>
      <c r="RHN24" s="3"/>
      <c r="RHO24"/>
      <c r="RHP24" s="3"/>
      <c r="RHQ24"/>
      <c r="RHR24" s="3"/>
      <c r="RHS24"/>
      <c r="RHT24" s="3"/>
      <c r="RHU24"/>
      <c r="RHV24" s="3"/>
      <c r="RHW24"/>
      <c r="RHX24" s="3"/>
      <c r="RHY24"/>
      <c r="RHZ24" s="3"/>
      <c r="RIA24"/>
      <c r="RIB24" s="3"/>
      <c r="RIC24"/>
      <c r="RID24" s="3"/>
      <c r="RIE24"/>
      <c r="RIF24" s="3"/>
      <c r="RIG24"/>
      <c r="RIH24" s="3"/>
      <c r="RII24"/>
      <c r="RIJ24" s="3"/>
      <c r="RIK24"/>
      <c r="RIL24" s="3"/>
      <c r="RIM24"/>
      <c r="RIN24" s="3"/>
      <c r="RIO24"/>
      <c r="RIP24" s="3"/>
      <c r="RIQ24"/>
      <c r="RIR24" s="3"/>
      <c r="RIS24"/>
      <c r="RIT24" s="3"/>
      <c r="RIU24"/>
      <c r="RIV24" s="3"/>
      <c r="RIW24"/>
      <c r="RIX24" s="3"/>
      <c r="RIY24"/>
      <c r="RIZ24" s="3"/>
      <c r="RJA24"/>
      <c r="RJB24" s="3"/>
      <c r="RJC24"/>
      <c r="RJD24" s="3"/>
      <c r="RJE24"/>
      <c r="RJF24" s="3"/>
      <c r="RJG24"/>
      <c r="RJH24" s="3"/>
      <c r="RJI24"/>
      <c r="RJJ24" s="3"/>
      <c r="RJK24"/>
      <c r="RJL24" s="3"/>
      <c r="RJM24"/>
      <c r="RJN24" s="3"/>
      <c r="RJO24"/>
      <c r="RJP24" s="3"/>
      <c r="RJQ24"/>
      <c r="RJR24" s="3"/>
      <c r="RJS24"/>
      <c r="RJT24" s="3"/>
      <c r="RJU24"/>
      <c r="RJV24" s="3"/>
      <c r="RJW24"/>
      <c r="RJX24" s="3"/>
      <c r="RJY24"/>
      <c r="RJZ24" s="3"/>
      <c r="RKA24"/>
      <c r="RKB24" s="3"/>
      <c r="RKC24"/>
      <c r="RKD24" s="3"/>
      <c r="RKE24"/>
      <c r="RKF24" s="3"/>
      <c r="RKG24"/>
      <c r="RKH24" s="3"/>
      <c r="RKI24"/>
      <c r="RKJ24" s="3"/>
      <c r="RKK24"/>
      <c r="RKL24" s="3"/>
      <c r="RKM24"/>
      <c r="RKN24" s="3"/>
      <c r="RKO24"/>
      <c r="RKP24" s="3"/>
      <c r="RKQ24"/>
      <c r="RKR24" s="3"/>
      <c r="RKS24"/>
      <c r="RKT24" s="3"/>
      <c r="RKU24"/>
      <c r="RKV24" s="3"/>
      <c r="RKW24"/>
      <c r="RKX24" s="3"/>
      <c r="RKY24"/>
      <c r="RKZ24" s="3"/>
      <c r="RLA24"/>
      <c r="RLB24" s="3"/>
      <c r="RLC24"/>
      <c r="RLD24" s="3"/>
      <c r="RLE24"/>
      <c r="RLF24" s="3"/>
      <c r="RLG24"/>
      <c r="RLH24" s="3"/>
      <c r="RLI24"/>
      <c r="RLJ24" s="3"/>
      <c r="RLK24"/>
      <c r="RLL24" s="3"/>
      <c r="RLM24"/>
      <c r="RLN24" s="3"/>
      <c r="RLO24"/>
      <c r="RLP24" s="3"/>
      <c r="RLQ24"/>
      <c r="RLR24" s="3"/>
      <c r="RLS24"/>
      <c r="RLT24" s="3"/>
      <c r="RLU24"/>
      <c r="RLV24" s="3"/>
      <c r="RLW24"/>
      <c r="RLX24" s="3"/>
      <c r="RLY24"/>
      <c r="RLZ24" s="3"/>
      <c r="RMA24"/>
      <c r="RMB24" s="3"/>
      <c r="RMC24"/>
      <c r="RMD24" s="3"/>
      <c r="RME24"/>
      <c r="RMF24" s="3"/>
      <c r="RMG24"/>
      <c r="RMH24" s="3"/>
      <c r="RMI24"/>
      <c r="RMJ24" s="3"/>
      <c r="RMK24"/>
      <c r="RML24" s="3"/>
      <c r="RMM24"/>
      <c r="RMN24" s="3"/>
      <c r="RMO24"/>
      <c r="RMP24" s="3"/>
      <c r="RMQ24"/>
      <c r="RMR24" s="3"/>
      <c r="RMS24"/>
      <c r="RMT24" s="3"/>
      <c r="RMU24"/>
      <c r="RMV24" s="3"/>
      <c r="RMW24"/>
      <c r="RMX24" s="3"/>
      <c r="RMY24"/>
      <c r="RMZ24" s="3"/>
      <c r="RNA24"/>
      <c r="RNB24" s="3"/>
      <c r="RNC24"/>
      <c r="RND24" s="3"/>
      <c r="RNE24"/>
      <c r="RNF24" s="3"/>
      <c r="RNG24"/>
      <c r="RNH24" s="3"/>
      <c r="RNI24"/>
      <c r="RNJ24" s="3"/>
      <c r="RNK24"/>
      <c r="RNL24" s="3"/>
      <c r="RNM24"/>
      <c r="RNN24" s="3"/>
      <c r="RNO24"/>
      <c r="RNP24" s="3"/>
      <c r="RNQ24"/>
      <c r="RNR24" s="3"/>
      <c r="RNS24"/>
      <c r="RNT24" s="3"/>
      <c r="RNU24"/>
      <c r="RNV24" s="3"/>
      <c r="RNW24"/>
      <c r="RNX24" s="3"/>
      <c r="RNY24"/>
      <c r="RNZ24" s="3"/>
      <c r="ROA24"/>
      <c r="ROB24" s="3"/>
      <c r="ROC24"/>
      <c r="ROD24" s="3"/>
      <c r="ROE24"/>
      <c r="ROF24" s="3"/>
      <c r="ROG24"/>
      <c r="ROH24" s="3"/>
      <c r="ROI24"/>
      <c r="ROJ24" s="3"/>
      <c r="ROK24"/>
      <c r="ROL24" s="3"/>
      <c r="ROM24"/>
      <c r="RON24" s="3"/>
      <c r="ROO24"/>
      <c r="ROP24" s="3"/>
      <c r="ROQ24"/>
      <c r="ROR24" s="3"/>
      <c r="ROS24"/>
      <c r="ROT24" s="3"/>
      <c r="ROU24"/>
      <c r="ROV24" s="3"/>
      <c r="ROW24"/>
      <c r="ROX24" s="3"/>
      <c r="ROY24"/>
      <c r="ROZ24" s="3"/>
      <c r="RPA24"/>
      <c r="RPB24" s="3"/>
      <c r="RPC24"/>
      <c r="RPD24" s="3"/>
      <c r="RPE24"/>
      <c r="RPF24" s="3"/>
      <c r="RPG24"/>
      <c r="RPH24" s="3"/>
      <c r="RPI24"/>
      <c r="RPJ24" s="3"/>
      <c r="RPK24"/>
      <c r="RPL24" s="3"/>
      <c r="RPM24"/>
      <c r="RPN24" s="3"/>
      <c r="RPO24"/>
      <c r="RPP24" s="3"/>
      <c r="RPQ24"/>
      <c r="RPR24" s="3"/>
      <c r="RPS24"/>
      <c r="RPT24" s="3"/>
      <c r="RPU24"/>
      <c r="RPV24" s="3"/>
      <c r="RPW24"/>
      <c r="RPX24" s="3"/>
      <c r="RPY24"/>
      <c r="RPZ24" s="3"/>
      <c r="RQA24"/>
      <c r="RQB24" s="3"/>
      <c r="RQC24"/>
      <c r="RQD24" s="3"/>
      <c r="RQE24"/>
      <c r="RQF24" s="3"/>
      <c r="RQG24"/>
      <c r="RQH24" s="3"/>
      <c r="RQI24"/>
      <c r="RQJ24" s="3"/>
      <c r="RQK24"/>
      <c r="RQL24" s="3"/>
      <c r="RQM24"/>
      <c r="RQN24" s="3"/>
      <c r="RQO24"/>
      <c r="RQP24" s="3"/>
      <c r="RQQ24"/>
      <c r="RQR24" s="3"/>
      <c r="RQS24"/>
      <c r="RQT24" s="3"/>
      <c r="RQU24"/>
      <c r="RQV24" s="3"/>
      <c r="RQW24"/>
      <c r="RQX24" s="3"/>
      <c r="RQY24"/>
      <c r="RQZ24" s="3"/>
      <c r="RRA24"/>
      <c r="RRB24" s="3"/>
      <c r="RRC24"/>
      <c r="RRD24" s="3"/>
      <c r="RRE24"/>
      <c r="RRF24" s="3"/>
      <c r="RRG24"/>
      <c r="RRH24" s="3"/>
      <c r="RRI24"/>
      <c r="RRJ24" s="3"/>
      <c r="RRK24"/>
      <c r="RRL24" s="3"/>
      <c r="RRM24"/>
      <c r="RRN24" s="3"/>
      <c r="RRO24"/>
      <c r="RRP24" s="3"/>
      <c r="RRQ24"/>
      <c r="RRR24" s="3"/>
      <c r="RRS24"/>
      <c r="RRT24" s="3"/>
      <c r="RRU24"/>
      <c r="RRV24" s="3"/>
      <c r="RRW24"/>
      <c r="RRX24" s="3"/>
      <c r="RRY24"/>
      <c r="RRZ24" s="3"/>
      <c r="RSA24"/>
      <c r="RSB24" s="3"/>
      <c r="RSC24"/>
      <c r="RSD24" s="3"/>
      <c r="RSE24"/>
      <c r="RSF24" s="3"/>
      <c r="RSG24"/>
      <c r="RSH24" s="3"/>
      <c r="RSI24"/>
      <c r="RSJ24" s="3"/>
      <c r="RSK24"/>
      <c r="RSL24" s="3"/>
      <c r="RSM24"/>
      <c r="RSN24" s="3"/>
      <c r="RSO24"/>
      <c r="RSP24" s="3"/>
      <c r="RSQ24"/>
      <c r="RSR24" s="3"/>
      <c r="RSS24"/>
      <c r="RST24" s="3"/>
      <c r="RSU24"/>
      <c r="RSV24" s="3"/>
      <c r="RSW24"/>
      <c r="RSX24" s="3"/>
      <c r="RSY24"/>
      <c r="RSZ24" s="3"/>
      <c r="RTA24"/>
      <c r="RTB24" s="3"/>
      <c r="RTC24"/>
      <c r="RTD24" s="3"/>
      <c r="RTE24"/>
      <c r="RTF24" s="3"/>
      <c r="RTG24"/>
      <c r="RTH24" s="3"/>
      <c r="RTI24"/>
      <c r="RTJ24" s="3"/>
      <c r="RTK24"/>
      <c r="RTL24" s="3"/>
      <c r="RTM24"/>
      <c r="RTN24" s="3"/>
      <c r="RTO24"/>
      <c r="RTP24" s="3"/>
      <c r="RTQ24"/>
      <c r="RTR24" s="3"/>
      <c r="RTS24"/>
      <c r="RTT24" s="3"/>
      <c r="RTU24"/>
      <c r="RTV24" s="3"/>
      <c r="RTW24"/>
      <c r="RTX24" s="3"/>
      <c r="RTY24"/>
      <c r="RTZ24" s="3"/>
      <c r="RUA24"/>
      <c r="RUB24" s="3"/>
      <c r="RUC24"/>
      <c r="RUD24" s="3"/>
      <c r="RUE24"/>
      <c r="RUF24" s="3"/>
      <c r="RUG24"/>
      <c r="RUH24" s="3"/>
      <c r="RUI24"/>
      <c r="RUJ24" s="3"/>
      <c r="RUK24"/>
      <c r="RUL24" s="3"/>
      <c r="RUM24"/>
      <c r="RUN24" s="3"/>
      <c r="RUO24"/>
      <c r="RUP24" s="3"/>
      <c r="RUQ24"/>
      <c r="RUR24" s="3"/>
      <c r="RUS24"/>
      <c r="RUT24" s="3"/>
      <c r="RUU24"/>
      <c r="RUV24" s="3"/>
      <c r="RUW24"/>
      <c r="RUX24" s="3"/>
      <c r="RUY24"/>
      <c r="RUZ24" s="3"/>
      <c r="RVA24"/>
      <c r="RVB24" s="3"/>
      <c r="RVC24"/>
      <c r="RVD24" s="3"/>
      <c r="RVE24"/>
      <c r="RVF24" s="3"/>
      <c r="RVG24"/>
      <c r="RVH24" s="3"/>
      <c r="RVI24"/>
      <c r="RVJ24" s="3"/>
      <c r="RVK24"/>
      <c r="RVL24" s="3"/>
      <c r="RVM24"/>
      <c r="RVN24" s="3"/>
      <c r="RVO24"/>
      <c r="RVP24" s="3"/>
      <c r="RVQ24"/>
      <c r="RVR24" s="3"/>
      <c r="RVS24"/>
      <c r="RVT24" s="3"/>
      <c r="RVU24"/>
      <c r="RVV24" s="3"/>
      <c r="RVW24"/>
      <c r="RVX24" s="3"/>
      <c r="RVY24"/>
      <c r="RVZ24" s="3"/>
      <c r="RWA24"/>
      <c r="RWB24" s="3"/>
      <c r="RWC24"/>
      <c r="RWD24" s="3"/>
      <c r="RWE24"/>
      <c r="RWF24" s="3"/>
      <c r="RWG24"/>
      <c r="RWH24" s="3"/>
      <c r="RWI24"/>
      <c r="RWJ24" s="3"/>
      <c r="RWK24"/>
      <c r="RWL24" s="3"/>
      <c r="RWM24"/>
      <c r="RWN24" s="3"/>
      <c r="RWO24"/>
      <c r="RWP24" s="3"/>
      <c r="RWQ24"/>
      <c r="RWR24" s="3"/>
      <c r="RWS24"/>
      <c r="RWT24" s="3"/>
      <c r="RWU24"/>
      <c r="RWV24" s="3"/>
      <c r="RWW24"/>
      <c r="RWX24" s="3"/>
      <c r="RWY24"/>
      <c r="RWZ24" s="3"/>
      <c r="RXA24"/>
      <c r="RXB24" s="3"/>
      <c r="RXC24"/>
      <c r="RXD24" s="3"/>
      <c r="RXE24"/>
      <c r="RXF24" s="3"/>
      <c r="RXG24"/>
      <c r="RXH24" s="3"/>
      <c r="RXI24"/>
      <c r="RXJ24" s="3"/>
      <c r="RXK24"/>
      <c r="RXL24" s="3"/>
      <c r="RXM24"/>
      <c r="RXN24" s="3"/>
      <c r="RXO24"/>
      <c r="RXP24" s="3"/>
      <c r="RXQ24"/>
      <c r="RXR24" s="3"/>
      <c r="RXS24"/>
      <c r="RXT24" s="3"/>
      <c r="RXU24"/>
      <c r="RXV24" s="3"/>
      <c r="RXW24"/>
      <c r="RXX24" s="3"/>
      <c r="RXY24"/>
      <c r="RXZ24" s="3"/>
      <c r="RYA24"/>
      <c r="RYB24" s="3"/>
      <c r="RYC24"/>
      <c r="RYD24" s="3"/>
      <c r="RYE24"/>
      <c r="RYF24" s="3"/>
      <c r="RYG24"/>
      <c r="RYH24" s="3"/>
      <c r="RYI24"/>
      <c r="RYJ24" s="3"/>
      <c r="RYK24"/>
      <c r="RYL24" s="3"/>
      <c r="RYM24"/>
      <c r="RYN24" s="3"/>
      <c r="RYO24"/>
      <c r="RYP24" s="3"/>
      <c r="RYQ24"/>
      <c r="RYR24" s="3"/>
      <c r="RYS24"/>
      <c r="RYT24" s="3"/>
      <c r="RYU24"/>
      <c r="RYV24" s="3"/>
      <c r="RYW24"/>
      <c r="RYX24" s="3"/>
      <c r="RYY24"/>
      <c r="RYZ24" s="3"/>
      <c r="RZA24"/>
      <c r="RZB24" s="3"/>
      <c r="RZC24"/>
      <c r="RZD24" s="3"/>
      <c r="RZE24"/>
      <c r="RZF24" s="3"/>
      <c r="RZG24"/>
      <c r="RZH24" s="3"/>
      <c r="RZI24"/>
      <c r="RZJ24" s="3"/>
      <c r="RZK24"/>
      <c r="RZL24" s="3"/>
      <c r="RZM24"/>
      <c r="RZN24" s="3"/>
      <c r="RZO24"/>
      <c r="RZP24" s="3"/>
      <c r="RZQ24"/>
      <c r="RZR24" s="3"/>
      <c r="RZS24"/>
      <c r="RZT24" s="3"/>
      <c r="RZU24"/>
      <c r="RZV24" s="3"/>
      <c r="RZW24"/>
      <c r="RZX24" s="3"/>
      <c r="RZY24"/>
      <c r="RZZ24" s="3"/>
      <c r="SAA24"/>
      <c r="SAB24" s="3"/>
      <c r="SAC24"/>
      <c r="SAD24" s="3"/>
      <c r="SAE24"/>
      <c r="SAF24" s="3"/>
      <c r="SAG24"/>
      <c r="SAH24" s="3"/>
      <c r="SAI24"/>
      <c r="SAJ24" s="3"/>
      <c r="SAK24"/>
      <c r="SAL24" s="3"/>
      <c r="SAM24"/>
      <c r="SAN24" s="3"/>
      <c r="SAO24"/>
      <c r="SAP24" s="3"/>
      <c r="SAQ24"/>
      <c r="SAR24" s="3"/>
      <c r="SAS24"/>
      <c r="SAT24" s="3"/>
      <c r="SAU24"/>
      <c r="SAV24" s="3"/>
      <c r="SAW24"/>
      <c r="SAX24" s="3"/>
      <c r="SAY24"/>
      <c r="SAZ24" s="3"/>
      <c r="SBA24"/>
      <c r="SBB24" s="3"/>
      <c r="SBC24"/>
      <c r="SBD24" s="3"/>
      <c r="SBE24"/>
      <c r="SBF24" s="3"/>
      <c r="SBG24"/>
      <c r="SBH24" s="3"/>
      <c r="SBI24"/>
      <c r="SBJ24" s="3"/>
      <c r="SBK24"/>
      <c r="SBL24" s="3"/>
      <c r="SBM24"/>
      <c r="SBN24" s="3"/>
      <c r="SBO24"/>
      <c r="SBP24" s="3"/>
      <c r="SBQ24"/>
      <c r="SBR24" s="3"/>
      <c r="SBS24"/>
      <c r="SBT24" s="3"/>
      <c r="SBU24"/>
      <c r="SBV24" s="3"/>
      <c r="SBW24"/>
      <c r="SBX24" s="3"/>
      <c r="SBY24"/>
      <c r="SBZ24" s="3"/>
      <c r="SCA24"/>
      <c r="SCB24" s="3"/>
      <c r="SCC24"/>
      <c r="SCD24" s="3"/>
      <c r="SCE24"/>
      <c r="SCF24" s="3"/>
      <c r="SCG24"/>
      <c r="SCH24" s="3"/>
      <c r="SCI24"/>
      <c r="SCJ24" s="3"/>
      <c r="SCK24"/>
      <c r="SCL24" s="3"/>
      <c r="SCM24"/>
      <c r="SCN24" s="3"/>
      <c r="SCO24"/>
      <c r="SCP24" s="3"/>
      <c r="SCQ24"/>
      <c r="SCR24" s="3"/>
      <c r="SCS24"/>
      <c r="SCT24" s="3"/>
      <c r="SCU24"/>
      <c r="SCV24" s="3"/>
      <c r="SCW24"/>
      <c r="SCX24" s="3"/>
      <c r="SCY24"/>
      <c r="SCZ24" s="3"/>
      <c r="SDA24"/>
      <c r="SDB24" s="3"/>
      <c r="SDC24"/>
      <c r="SDD24" s="3"/>
      <c r="SDE24"/>
      <c r="SDF24" s="3"/>
      <c r="SDG24"/>
      <c r="SDH24" s="3"/>
      <c r="SDI24"/>
      <c r="SDJ24" s="3"/>
      <c r="SDK24"/>
      <c r="SDL24" s="3"/>
      <c r="SDM24"/>
      <c r="SDN24" s="3"/>
      <c r="SDO24"/>
      <c r="SDP24" s="3"/>
      <c r="SDQ24"/>
      <c r="SDR24" s="3"/>
      <c r="SDS24"/>
      <c r="SDT24" s="3"/>
      <c r="SDU24"/>
      <c r="SDV24" s="3"/>
      <c r="SDW24"/>
      <c r="SDX24" s="3"/>
      <c r="SDY24"/>
      <c r="SDZ24" s="3"/>
      <c r="SEA24"/>
      <c r="SEB24" s="3"/>
      <c r="SEC24"/>
      <c r="SED24" s="3"/>
      <c r="SEE24"/>
      <c r="SEF24" s="3"/>
      <c r="SEG24"/>
      <c r="SEH24" s="3"/>
      <c r="SEI24"/>
      <c r="SEJ24" s="3"/>
      <c r="SEK24"/>
      <c r="SEL24" s="3"/>
      <c r="SEM24"/>
      <c r="SEN24" s="3"/>
      <c r="SEO24"/>
      <c r="SEP24" s="3"/>
      <c r="SEQ24"/>
      <c r="SER24" s="3"/>
      <c r="SES24"/>
      <c r="SET24" s="3"/>
      <c r="SEU24"/>
      <c r="SEV24" s="3"/>
      <c r="SEW24"/>
      <c r="SEX24" s="3"/>
      <c r="SEY24"/>
      <c r="SEZ24" s="3"/>
      <c r="SFA24"/>
      <c r="SFB24" s="3"/>
      <c r="SFC24"/>
      <c r="SFD24" s="3"/>
      <c r="SFE24"/>
      <c r="SFF24" s="3"/>
      <c r="SFG24"/>
      <c r="SFH24" s="3"/>
      <c r="SFI24"/>
      <c r="SFJ24" s="3"/>
      <c r="SFK24"/>
      <c r="SFL24" s="3"/>
      <c r="SFM24"/>
      <c r="SFN24" s="3"/>
      <c r="SFO24"/>
      <c r="SFP24" s="3"/>
      <c r="SFQ24"/>
      <c r="SFR24" s="3"/>
      <c r="SFS24"/>
      <c r="SFT24" s="3"/>
      <c r="SFU24"/>
      <c r="SFV24" s="3"/>
      <c r="SFW24"/>
      <c r="SFX24" s="3"/>
      <c r="SFY24"/>
      <c r="SFZ24" s="3"/>
      <c r="SGA24"/>
      <c r="SGB24" s="3"/>
      <c r="SGC24"/>
      <c r="SGD24" s="3"/>
      <c r="SGE24"/>
      <c r="SGF24" s="3"/>
      <c r="SGG24"/>
      <c r="SGH24" s="3"/>
      <c r="SGI24"/>
      <c r="SGJ24" s="3"/>
      <c r="SGK24"/>
      <c r="SGL24" s="3"/>
      <c r="SGM24"/>
      <c r="SGN24" s="3"/>
      <c r="SGO24"/>
      <c r="SGP24" s="3"/>
      <c r="SGQ24"/>
      <c r="SGR24" s="3"/>
      <c r="SGS24"/>
      <c r="SGT24" s="3"/>
      <c r="SGU24"/>
      <c r="SGV24" s="3"/>
      <c r="SGW24"/>
      <c r="SGX24" s="3"/>
      <c r="SGY24"/>
      <c r="SGZ24" s="3"/>
      <c r="SHA24"/>
      <c r="SHB24" s="3"/>
      <c r="SHC24"/>
      <c r="SHD24" s="3"/>
      <c r="SHE24"/>
      <c r="SHF24" s="3"/>
      <c r="SHG24"/>
      <c r="SHH24" s="3"/>
      <c r="SHI24"/>
      <c r="SHJ24" s="3"/>
      <c r="SHK24"/>
      <c r="SHL24" s="3"/>
      <c r="SHM24"/>
      <c r="SHN24" s="3"/>
      <c r="SHO24"/>
      <c r="SHP24" s="3"/>
      <c r="SHQ24"/>
      <c r="SHR24" s="3"/>
      <c r="SHS24"/>
      <c r="SHT24" s="3"/>
      <c r="SHU24"/>
      <c r="SHV24" s="3"/>
      <c r="SHW24"/>
      <c r="SHX24" s="3"/>
      <c r="SHY24"/>
      <c r="SHZ24" s="3"/>
      <c r="SIA24"/>
      <c r="SIB24" s="3"/>
      <c r="SIC24"/>
      <c r="SID24" s="3"/>
      <c r="SIE24"/>
      <c r="SIF24" s="3"/>
      <c r="SIG24"/>
      <c r="SIH24" s="3"/>
      <c r="SII24"/>
      <c r="SIJ24" s="3"/>
      <c r="SIK24"/>
      <c r="SIL24" s="3"/>
      <c r="SIM24"/>
      <c r="SIN24" s="3"/>
      <c r="SIO24"/>
      <c r="SIP24" s="3"/>
      <c r="SIQ24"/>
      <c r="SIR24" s="3"/>
      <c r="SIS24"/>
      <c r="SIT24" s="3"/>
      <c r="SIU24"/>
      <c r="SIV24" s="3"/>
      <c r="SIW24"/>
      <c r="SIX24" s="3"/>
      <c r="SIY24"/>
      <c r="SIZ24" s="3"/>
      <c r="SJA24"/>
      <c r="SJB24" s="3"/>
      <c r="SJC24"/>
      <c r="SJD24" s="3"/>
      <c r="SJE24"/>
      <c r="SJF24" s="3"/>
      <c r="SJG24"/>
      <c r="SJH24" s="3"/>
      <c r="SJI24"/>
      <c r="SJJ24" s="3"/>
      <c r="SJK24"/>
      <c r="SJL24" s="3"/>
      <c r="SJM24"/>
      <c r="SJN24" s="3"/>
      <c r="SJO24"/>
      <c r="SJP24" s="3"/>
      <c r="SJQ24"/>
      <c r="SJR24" s="3"/>
      <c r="SJS24"/>
      <c r="SJT24" s="3"/>
      <c r="SJU24"/>
      <c r="SJV24" s="3"/>
      <c r="SJW24"/>
      <c r="SJX24" s="3"/>
      <c r="SJY24"/>
      <c r="SJZ24" s="3"/>
      <c r="SKA24"/>
      <c r="SKB24" s="3"/>
      <c r="SKC24"/>
      <c r="SKD24" s="3"/>
      <c r="SKE24"/>
      <c r="SKF24" s="3"/>
      <c r="SKG24"/>
      <c r="SKH24" s="3"/>
      <c r="SKI24"/>
      <c r="SKJ24" s="3"/>
      <c r="SKK24"/>
      <c r="SKL24" s="3"/>
      <c r="SKM24"/>
      <c r="SKN24" s="3"/>
      <c r="SKO24"/>
      <c r="SKP24" s="3"/>
      <c r="SKQ24"/>
      <c r="SKR24" s="3"/>
      <c r="SKS24"/>
      <c r="SKT24" s="3"/>
      <c r="SKU24"/>
      <c r="SKV24" s="3"/>
      <c r="SKW24"/>
      <c r="SKX24" s="3"/>
      <c r="SKY24"/>
      <c r="SKZ24" s="3"/>
      <c r="SLA24"/>
      <c r="SLB24" s="3"/>
      <c r="SLC24"/>
      <c r="SLD24" s="3"/>
      <c r="SLE24"/>
      <c r="SLF24" s="3"/>
      <c r="SLG24"/>
      <c r="SLH24" s="3"/>
      <c r="SLI24"/>
      <c r="SLJ24" s="3"/>
      <c r="SLK24"/>
      <c r="SLL24" s="3"/>
      <c r="SLM24"/>
      <c r="SLN24" s="3"/>
      <c r="SLO24"/>
      <c r="SLP24" s="3"/>
      <c r="SLQ24"/>
      <c r="SLR24" s="3"/>
      <c r="SLS24"/>
      <c r="SLT24" s="3"/>
      <c r="SLU24"/>
      <c r="SLV24" s="3"/>
      <c r="SLW24"/>
      <c r="SLX24" s="3"/>
      <c r="SLY24"/>
      <c r="SLZ24" s="3"/>
      <c r="SMA24"/>
      <c r="SMB24" s="3"/>
      <c r="SMC24"/>
      <c r="SMD24" s="3"/>
      <c r="SME24"/>
      <c r="SMF24" s="3"/>
      <c r="SMG24"/>
      <c r="SMH24" s="3"/>
      <c r="SMI24"/>
      <c r="SMJ24" s="3"/>
      <c r="SMK24"/>
      <c r="SML24" s="3"/>
      <c r="SMM24"/>
      <c r="SMN24" s="3"/>
      <c r="SMO24"/>
      <c r="SMP24" s="3"/>
      <c r="SMQ24"/>
      <c r="SMR24" s="3"/>
      <c r="SMS24"/>
      <c r="SMT24" s="3"/>
      <c r="SMU24"/>
      <c r="SMV24" s="3"/>
      <c r="SMW24"/>
      <c r="SMX24" s="3"/>
      <c r="SMY24"/>
      <c r="SMZ24" s="3"/>
      <c r="SNA24"/>
      <c r="SNB24" s="3"/>
      <c r="SNC24"/>
      <c r="SND24" s="3"/>
      <c r="SNE24"/>
      <c r="SNF24" s="3"/>
      <c r="SNG24"/>
      <c r="SNH24" s="3"/>
      <c r="SNI24"/>
      <c r="SNJ24" s="3"/>
      <c r="SNK24"/>
      <c r="SNL24" s="3"/>
      <c r="SNM24"/>
      <c r="SNN24" s="3"/>
      <c r="SNO24"/>
      <c r="SNP24" s="3"/>
      <c r="SNQ24"/>
      <c r="SNR24" s="3"/>
      <c r="SNS24"/>
      <c r="SNT24" s="3"/>
      <c r="SNU24"/>
      <c r="SNV24" s="3"/>
      <c r="SNW24"/>
      <c r="SNX24" s="3"/>
      <c r="SNY24"/>
      <c r="SNZ24" s="3"/>
      <c r="SOA24"/>
      <c r="SOB24" s="3"/>
      <c r="SOC24"/>
      <c r="SOD24" s="3"/>
      <c r="SOE24"/>
      <c r="SOF24" s="3"/>
      <c r="SOG24"/>
      <c r="SOH24" s="3"/>
      <c r="SOI24"/>
      <c r="SOJ24" s="3"/>
      <c r="SOK24"/>
      <c r="SOL24" s="3"/>
      <c r="SOM24"/>
      <c r="SON24" s="3"/>
      <c r="SOO24"/>
      <c r="SOP24" s="3"/>
      <c r="SOQ24"/>
      <c r="SOR24" s="3"/>
      <c r="SOS24"/>
      <c r="SOT24" s="3"/>
      <c r="SOU24"/>
      <c r="SOV24" s="3"/>
      <c r="SOW24"/>
      <c r="SOX24" s="3"/>
      <c r="SOY24"/>
      <c r="SOZ24" s="3"/>
      <c r="SPA24"/>
      <c r="SPB24" s="3"/>
      <c r="SPC24"/>
      <c r="SPD24" s="3"/>
      <c r="SPE24"/>
      <c r="SPF24" s="3"/>
      <c r="SPG24"/>
      <c r="SPH24" s="3"/>
      <c r="SPI24"/>
      <c r="SPJ24" s="3"/>
      <c r="SPK24"/>
      <c r="SPL24" s="3"/>
      <c r="SPM24"/>
      <c r="SPN24" s="3"/>
      <c r="SPO24"/>
      <c r="SPP24" s="3"/>
      <c r="SPQ24"/>
      <c r="SPR24" s="3"/>
      <c r="SPS24"/>
      <c r="SPT24" s="3"/>
      <c r="SPU24"/>
      <c r="SPV24" s="3"/>
      <c r="SPW24"/>
      <c r="SPX24" s="3"/>
      <c r="SPY24"/>
      <c r="SPZ24" s="3"/>
      <c r="SQA24"/>
      <c r="SQB24" s="3"/>
      <c r="SQC24"/>
      <c r="SQD24" s="3"/>
      <c r="SQE24"/>
      <c r="SQF24" s="3"/>
      <c r="SQG24"/>
      <c r="SQH24" s="3"/>
      <c r="SQI24"/>
      <c r="SQJ24" s="3"/>
      <c r="SQK24"/>
      <c r="SQL24" s="3"/>
      <c r="SQM24"/>
      <c r="SQN24" s="3"/>
      <c r="SQO24"/>
      <c r="SQP24" s="3"/>
      <c r="SQQ24"/>
      <c r="SQR24" s="3"/>
      <c r="SQS24"/>
      <c r="SQT24" s="3"/>
      <c r="SQU24"/>
      <c r="SQV24" s="3"/>
      <c r="SQW24"/>
      <c r="SQX24" s="3"/>
      <c r="SQY24"/>
      <c r="SQZ24" s="3"/>
      <c r="SRA24"/>
      <c r="SRB24" s="3"/>
      <c r="SRC24"/>
      <c r="SRD24" s="3"/>
      <c r="SRE24"/>
      <c r="SRF24" s="3"/>
      <c r="SRG24"/>
      <c r="SRH24" s="3"/>
      <c r="SRI24"/>
      <c r="SRJ24" s="3"/>
      <c r="SRK24"/>
      <c r="SRL24" s="3"/>
      <c r="SRM24"/>
      <c r="SRN24" s="3"/>
      <c r="SRO24"/>
      <c r="SRP24" s="3"/>
      <c r="SRQ24"/>
      <c r="SRR24" s="3"/>
      <c r="SRS24"/>
      <c r="SRT24" s="3"/>
      <c r="SRU24"/>
      <c r="SRV24" s="3"/>
      <c r="SRW24"/>
      <c r="SRX24" s="3"/>
      <c r="SRY24"/>
      <c r="SRZ24" s="3"/>
      <c r="SSA24"/>
      <c r="SSB24" s="3"/>
      <c r="SSC24"/>
      <c r="SSD24" s="3"/>
      <c r="SSE24"/>
      <c r="SSF24" s="3"/>
      <c r="SSG24"/>
      <c r="SSH24" s="3"/>
      <c r="SSI24"/>
      <c r="SSJ24" s="3"/>
      <c r="SSK24"/>
      <c r="SSL24" s="3"/>
      <c r="SSM24"/>
      <c r="SSN24" s="3"/>
      <c r="SSO24"/>
      <c r="SSP24" s="3"/>
      <c r="SSQ24"/>
      <c r="SSR24" s="3"/>
      <c r="SSS24"/>
      <c r="SST24" s="3"/>
      <c r="SSU24"/>
      <c r="SSV24" s="3"/>
      <c r="SSW24"/>
      <c r="SSX24" s="3"/>
      <c r="SSY24"/>
      <c r="SSZ24" s="3"/>
      <c r="STA24"/>
      <c r="STB24" s="3"/>
      <c r="STC24"/>
      <c r="STD24" s="3"/>
      <c r="STE24"/>
      <c r="STF24" s="3"/>
      <c r="STG24"/>
      <c r="STH24" s="3"/>
      <c r="STI24"/>
      <c r="STJ24" s="3"/>
      <c r="STK24"/>
      <c r="STL24" s="3"/>
      <c r="STM24"/>
      <c r="STN24" s="3"/>
      <c r="STO24"/>
      <c r="STP24" s="3"/>
      <c r="STQ24"/>
      <c r="STR24" s="3"/>
      <c r="STS24"/>
      <c r="STT24" s="3"/>
      <c r="STU24"/>
      <c r="STV24" s="3"/>
      <c r="STW24"/>
      <c r="STX24" s="3"/>
      <c r="STY24"/>
      <c r="STZ24" s="3"/>
      <c r="SUA24"/>
      <c r="SUB24" s="3"/>
      <c r="SUC24"/>
      <c r="SUD24" s="3"/>
      <c r="SUE24"/>
      <c r="SUF24" s="3"/>
      <c r="SUG24"/>
      <c r="SUH24" s="3"/>
      <c r="SUI24"/>
      <c r="SUJ24" s="3"/>
      <c r="SUK24"/>
      <c r="SUL24" s="3"/>
      <c r="SUM24"/>
      <c r="SUN24" s="3"/>
      <c r="SUO24"/>
      <c r="SUP24" s="3"/>
      <c r="SUQ24"/>
      <c r="SUR24" s="3"/>
      <c r="SUS24"/>
      <c r="SUT24" s="3"/>
      <c r="SUU24"/>
      <c r="SUV24" s="3"/>
      <c r="SUW24"/>
      <c r="SUX24" s="3"/>
      <c r="SUY24"/>
      <c r="SUZ24" s="3"/>
      <c r="SVA24"/>
      <c r="SVB24" s="3"/>
      <c r="SVC24"/>
      <c r="SVD24" s="3"/>
      <c r="SVE24"/>
      <c r="SVF24" s="3"/>
      <c r="SVG24"/>
      <c r="SVH24" s="3"/>
      <c r="SVI24"/>
      <c r="SVJ24" s="3"/>
      <c r="SVK24"/>
      <c r="SVL24" s="3"/>
      <c r="SVM24"/>
      <c r="SVN24" s="3"/>
      <c r="SVO24"/>
      <c r="SVP24" s="3"/>
      <c r="SVQ24"/>
      <c r="SVR24" s="3"/>
      <c r="SVS24"/>
      <c r="SVT24" s="3"/>
      <c r="SVU24"/>
      <c r="SVV24" s="3"/>
      <c r="SVW24"/>
      <c r="SVX24" s="3"/>
      <c r="SVY24"/>
      <c r="SVZ24" s="3"/>
      <c r="SWA24"/>
      <c r="SWB24" s="3"/>
      <c r="SWC24"/>
      <c r="SWD24" s="3"/>
      <c r="SWE24"/>
      <c r="SWF24" s="3"/>
      <c r="SWG24"/>
      <c r="SWH24" s="3"/>
      <c r="SWI24"/>
      <c r="SWJ24" s="3"/>
      <c r="SWK24"/>
      <c r="SWL24" s="3"/>
      <c r="SWM24"/>
      <c r="SWN24" s="3"/>
      <c r="SWO24"/>
      <c r="SWP24" s="3"/>
      <c r="SWQ24"/>
      <c r="SWR24" s="3"/>
      <c r="SWS24"/>
      <c r="SWT24" s="3"/>
      <c r="SWU24"/>
      <c r="SWV24" s="3"/>
      <c r="SWW24"/>
      <c r="SWX24" s="3"/>
      <c r="SWY24"/>
      <c r="SWZ24" s="3"/>
      <c r="SXA24"/>
      <c r="SXB24" s="3"/>
      <c r="SXC24"/>
      <c r="SXD24" s="3"/>
      <c r="SXE24"/>
      <c r="SXF24" s="3"/>
      <c r="SXG24"/>
      <c r="SXH24" s="3"/>
      <c r="SXI24"/>
      <c r="SXJ24" s="3"/>
      <c r="SXK24"/>
      <c r="SXL24" s="3"/>
      <c r="SXM24"/>
      <c r="SXN24" s="3"/>
      <c r="SXO24"/>
      <c r="SXP24" s="3"/>
      <c r="SXQ24"/>
      <c r="SXR24" s="3"/>
      <c r="SXS24"/>
      <c r="SXT24" s="3"/>
      <c r="SXU24"/>
      <c r="SXV24" s="3"/>
      <c r="SXW24"/>
      <c r="SXX24" s="3"/>
      <c r="SXY24"/>
      <c r="SXZ24" s="3"/>
      <c r="SYA24"/>
      <c r="SYB24" s="3"/>
      <c r="SYC24"/>
      <c r="SYD24" s="3"/>
      <c r="SYE24"/>
      <c r="SYF24" s="3"/>
      <c r="SYG24"/>
      <c r="SYH24" s="3"/>
      <c r="SYI24"/>
      <c r="SYJ24" s="3"/>
      <c r="SYK24"/>
      <c r="SYL24" s="3"/>
      <c r="SYM24"/>
      <c r="SYN24" s="3"/>
      <c r="SYO24"/>
      <c r="SYP24" s="3"/>
      <c r="SYQ24"/>
      <c r="SYR24" s="3"/>
      <c r="SYS24"/>
      <c r="SYT24" s="3"/>
      <c r="SYU24"/>
      <c r="SYV24" s="3"/>
      <c r="SYW24"/>
      <c r="SYX24" s="3"/>
      <c r="SYY24"/>
      <c r="SYZ24" s="3"/>
      <c r="SZA24"/>
      <c r="SZB24" s="3"/>
      <c r="SZC24"/>
      <c r="SZD24" s="3"/>
      <c r="SZE24"/>
      <c r="SZF24" s="3"/>
      <c r="SZG24"/>
      <c r="SZH24" s="3"/>
      <c r="SZI24"/>
      <c r="SZJ24" s="3"/>
      <c r="SZK24"/>
      <c r="SZL24" s="3"/>
      <c r="SZM24"/>
      <c r="SZN24" s="3"/>
      <c r="SZO24"/>
      <c r="SZP24" s="3"/>
      <c r="SZQ24"/>
      <c r="SZR24" s="3"/>
      <c r="SZS24"/>
      <c r="SZT24" s="3"/>
      <c r="SZU24"/>
      <c r="SZV24" s="3"/>
      <c r="SZW24"/>
      <c r="SZX24" s="3"/>
      <c r="SZY24"/>
      <c r="SZZ24" s="3"/>
      <c r="TAA24"/>
      <c r="TAB24" s="3"/>
      <c r="TAC24"/>
      <c r="TAD24" s="3"/>
      <c r="TAE24"/>
      <c r="TAF24" s="3"/>
      <c r="TAG24"/>
      <c r="TAH24" s="3"/>
      <c r="TAI24"/>
      <c r="TAJ24" s="3"/>
      <c r="TAK24"/>
      <c r="TAL24" s="3"/>
      <c r="TAM24"/>
      <c r="TAN24" s="3"/>
      <c r="TAO24"/>
      <c r="TAP24" s="3"/>
      <c r="TAQ24"/>
      <c r="TAR24" s="3"/>
      <c r="TAS24"/>
      <c r="TAT24" s="3"/>
      <c r="TAU24"/>
      <c r="TAV24" s="3"/>
      <c r="TAW24"/>
      <c r="TAX24" s="3"/>
      <c r="TAY24"/>
      <c r="TAZ24" s="3"/>
      <c r="TBA24"/>
      <c r="TBB24" s="3"/>
      <c r="TBC24"/>
      <c r="TBD24" s="3"/>
      <c r="TBE24"/>
      <c r="TBF24" s="3"/>
      <c r="TBG24"/>
      <c r="TBH24" s="3"/>
      <c r="TBI24"/>
      <c r="TBJ24" s="3"/>
      <c r="TBK24"/>
      <c r="TBL24" s="3"/>
      <c r="TBM24"/>
      <c r="TBN24" s="3"/>
      <c r="TBO24"/>
      <c r="TBP24" s="3"/>
      <c r="TBQ24"/>
      <c r="TBR24" s="3"/>
      <c r="TBS24"/>
      <c r="TBT24" s="3"/>
      <c r="TBU24"/>
      <c r="TBV24" s="3"/>
      <c r="TBW24"/>
      <c r="TBX24" s="3"/>
      <c r="TBY24"/>
      <c r="TBZ24" s="3"/>
      <c r="TCA24"/>
      <c r="TCB24" s="3"/>
      <c r="TCC24"/>
      <c r="TCD24" s="3"/>
      <c r="TCE24"/>
      <c r="TCF24" s="3"/>
      <c r="TCG24"/>
      <c r="TCH24" s="3"/>
      <c r="TCI24"/>
      <c r="TCJ24" s="3"/>
      <c r="TCK24"/>
      <c r="TCL24" s="3"/>
      <c r="TCM24"/>
      <c r="TCN24" s="3"/>
      <c r="TCO24"/>
      <c r="TCP24" s="3"/>
      <c r="TCQ24"/>
      <c r="TCR24" s="3"/>
      <c r="TCS24"/>
      <c r="TCT24" s="3"/>
      <c r="TCU24"/>
      <c r="TCV24" s="3"/>
      <c r="TCW24"/>
      <c r="TCX24" s="3"/>
      <c r="TCY24"/>
      <c r="TCZ24" s="3"/>
      <c r="TDA24"/>
      <c r="TDB24" s="3"/>
      <c r="TDC24"/>
      <c r="TDD24" s="3"/>
      <c r="TDE24"/>
      <c r="TDF24" s="3"/>
      <c r="TDG24"/>
      <c r="TDH24" s="3"/>
      <c r="TDI24"/>
      <c r="TDJ24" s="3"/>
      <c r="TDK24"/>
      <c r="TDL24" s="3"/>
      <c r="TDM24"/>
      <c r="TDN24" s="3"/>
      <c r="TDO24"/>
      <c r="TDP24" s="3"/>
      <c r="TDQ24"/>
      <c r="TDR24" s="3"/>
      <c r="TDS24"/>
      <c r="TDT24" s="3"/>
      <c r="TDU24"/>
      <c r="TDV24" s="3"/>
      <c r="TDW24"/>
      <c r="TDX24" s="3"/>
      <c r="TDY24"/>
      <c r="TDZ24" s="3"/>
      <c r="TEA24"/>
      <c r="TEB24" s="3"/>
      <c r="TEC24"/>
      <c r="TED24" s="3"/>
      <c r="TEE24"/>
      <c r="TEF24" s="3"/>
      <c r="TEG24"/>
      <c r="TEH24" s="3"/>
      <c r="TEI24"/>
      <c r="TEJ24" s="3"/>
      <c r="TEK24"/>
      <c r="TEL24" s="3"/>
      <c r="TEM24"/>
      <c r="TEN24" s="3"/>
      <c r="TEO24"/>
      <c r="TEP24" s="3"/>
      <c r="TEQ24"/>
      <c r="TER24" s="3"/>
      <c r="TES24"/>
      <c r="TET24" s="3"/>
      <c r="TEU24"/>
      <c r="TEV24" s="3"/>
      <c r="TEW24"/>
      <c r="TEX24" s="3"/>
      <c r="TEY24"/>
      <c r="TEZ24" s="3"/>
      <c r="TFA24"/>
      <c r="TFB24" s="3"/>
      <c r="TFC24"/>
      <c r="TFD24" s="3"/>
      <c r="TFE24"/>
      <c r="TFF24" s="3"/>
      <c r="TFG24"/>
      <c r="TFH24" s="3"/>
      <c r="TFI24"/>
      <c r="TFJ24" s="3"/>
      <c r="TFK24"/>
      <c r="TFL24" s="3"/>
      <c r="TFM24"/>
      <c r="TFN24" s="3"/>
      <c r="TFO24"/>
      <c r="TFP24" s="3"/>
      <c r="TFQ24"/>
      <c r="TFR24" s="3"/>
      <c r="TFS24"/>
      <c r="TFT24" s="3"/>
      <c r="TFU24"/>
      <c r="TFV24" s="3"/>
      <c r="TFW24"/>
      <c r="TFX24" s="3"/>
      <c r="TFY24"/>
      <c r="TFZ24" s="3"/>
      <c r="TGA24"/>
      <c r="TGB24" s="3"/>
      <c r="TGC24"/>
      <c r="TGD24" s="3"/>
      <c r="TGE24"/>
      <c r="TGF24" s="3"/>
      <c r="TGG24"/>
      <c r="TGH24" s="3"/>
      <c r="TGI24"/>
      <c r="TGJ24" s="3"/>
      <c r="TGK24"/>
      <c r="TGL24" s="3"/>
      <c r="TGM24"/>
      <c r="TGN24" s="3"/>
      <c r="TGO24"/>
      <c r="TGP24" s="3"/>
      <c r="TGQ24"/>
      <c r="TGR24" s="3"/>
      <c r="TGS24"/>
      <c r="TGT24" s="3"/>
      <c r="TGU24"/>
      <c r="TGV24" s="3"/>
      <c r="TGW24"/>
      <c r="TGX24" s="3"/>
      <c r="TGY24"/>
      <c r="TGZ24" s="3"/>
      <c r="THA24"/>
      <c r="THB24" s="3"/>
      <c r="THC24"/>
      <c r="THD24" s="3"/>
      <c r="THE24"/>
      <c r="THF24" s="3"/>
      <c r="THG24"/>
      <c r="THH24" s="3"/>
      <c r="THI24"/>
      <c r="THJ24" s="3"/>
      <c r="THK24"/>
      <c r="THL24" s="3"/>
      <c r="THM24"/>
      <c r="THN24" s="3"/>
      <c r="THO24"/>
      <c r="THP24" s="3"/>
      <c r="THQ24"/>
      <c r="THR24" s="3"/>
      <c r="THS24"/>
      <c r="THT24" s="3"/>
      <c r="THU24"/>
      <c r="THV24" s="3"/>
      <c r="THW24"/>
      <c r="THX24" s="3"/>
      <c r="THY24"/>
      <c r="THZ24" s="3"/>
      <c r="TIA24"/>
      <c r="TIB24" s="3"/>
      <c r="TIC24"/>
      <c r="TID24" s="3"/>
      <c r="TIE24"/>
      <c r="TIF24" s="3"/>
      <c r="TIG24"/>
      <c r="TIH24" s="3"/>
      <c r="TII24"/>
      <c r="TIJ24" s="3"/>
      <c r="TIK24"/>
      <c r="TIL24" s="3"/>
      <c r="TIM24"/>
      <c r="TIN24" s="3"/>
      <c r="TIO24"/>
      <c r="TIP24" s="3"/>
      <c r="TIQ24"/>
      <c r="TIR24" s="3"/>
      <c r="TIS24"/>
      <c r="TIT24" s="3"/>
      <c r="TIU24"/>
      <c r="TIV24" s="3"/>
      <c r="TIW24"/>
      <c r="TIX24" s="3"/>
      <c r="TIY24"/>
      <c r="TIZ24" s="3"/>
      <c r="TJA24"/>
      <c r="TJB24" s="3"/>
      <c r="TJC24"/>
      <c r="TJD24" s="3"/>
      <c r="TJE24"/>
      <c r="TJF24" s="3"/>
      <c r="TJG24"/>
      <c r="TJH24" s="3"/>
      <c r="TJI24"/>
      <c r="TJJ24" s="3"/>
      <c r="TJK24"/>
      <c r="TJL24" s="3"/>
      <c r="TJM24"/>
      <c r="TJN24" s="3"/>
      <c r="TJO24"/>
      <c r="TJP24" s="3"/>
      <c r="TJQ24"/>
      <c r="TJR24" s="3"/>
      <c r="TJS24"/>
      <c r="TJT24" s="3"/>
      <c r="TJU24"/>
      <c r="TJV24" s="3"/>
      <c r="TJW24"/>
      <c r="TJX24" s="3"/>
      <c r="TJY24"/>
      <c r="TJZ24" s="3"/>
      <c r="TKA24"/>
      <c r="TKB24" s="3"/>
      <c r="TKC24"/>
      <c r="TKD24" s="3"/>
      <c r="TKE24"/>
      <c r="TKF24" s="3"/>
      <c r="TKG24"/>
      <c r="TKH24" s="3"/>
      <c r="TKI24"/>
      <c r="TKJ24" s="3"/>
      <c r="TKK24"/>
      <c r="TKL24" s="3"/>
      <c r="TKM24"/>
      <c r="TKN24" s="3"/>
      <c r="TKO24"/>
      <c r="TKP24" s="3"/>
      <c r="TKQ24"/>
      <c r="TKR24" s="3"/>
      <c r="TKS24"/>
      <c r="TKT24" s="3"/>
      <c r="TKU24"/>
      <c r="TKV24" s="3"/>
      <c r="TKW24"/>
      <c r="TKX24" s="3"/>
      <c r="TKY24"/>
      <c r="TKZ24" s="3"/>
      <c r="TLA24"/>
      <c r="TLB24" s="3"/>
      <c r="TLC24"/>
      <c r="TLD24" s="3"/>
      <c r="TLE24"/>
      <c r="TLF24" s="3"/>
      <c r="TLG24"/>
      <c r="TLH24" s="3"/>
      <c r="TLI24"/>
      <c r="TLJ24" s="3"/>
      <c r="TLK24"/>
      <c r="TLL24" s="3"/>
      <c r="TLM24"/>
      <c r="TLN24" s="3"/>
      <c r="TLO24"/>
      <c r="TLP24" s="3"/>
      <c r="TLQ24"/>
      <c r="TLR24" s="3"/>
      <c r="TLS24"/>
      <c r="TLT24" s="3"/>
      <c r="TLU24"/>
      <c r="TLV24" s="3"/>
      <c r="TLW24"/>
      <c r="TLX24" s="3"/>
      <c r="TLY24"/>
      <c r="TLZ24" s="3"/>
      <c r="TMA24"/>
      <c r="TMB24" s="3"/>
      <c r="TMC24"/>
      <c r="TMD24" s="3"/>
      <c r="TME24"/>
      <c r="TMF24" s="3"/>
      <c r="TMG24"/>
      <c r="TMH24" s="3"/>
      <c r="TMI24"/>
      <c r="TMJ24" s="3"/>
      <c r="TMK24"/>
      <c r="TML24" s="3"/>
      <c r="TMM24"/>
      <c r="TMN24" s="3"/>
      <c r="TMO24"/>
      <c r="TMP24" s="3"/>
      <c r="TMQ24"/>
      <c r="TMR24" s="3"/>
      <c r="TMS24"/>
      <c r="TMT24" s="3"/>
      <c r="TMU24"/>
      <c r="TMV24" s="3"/>
      <c r="TMW24"/>
      <c r="TMX24" s="3"/>
      <c r="TMY24"/>
      <c r="TMZ24" s="3"/>
      <c r="TNA24"/>
      <c r="TNB24" s="3"/>
      <c r="TNC24"/>
      <c r="TND24" s="3"/>
      <c r="TNE24"/>
      <c r="TNF24" s="3"/>
      <c r="TNG24"/>
      <c r="TNH24" s="3"/>
      <c r="TNI24"/>
      <c r="TNJ24" s="3"/>
      <c r="TNK24"/>
      <c r="TNL24" s="3"/>
      <c r="TNM24"/>
      <c r="TNN24" s="3"/>
      <c r="TNO24"/>
      <c r="TNP24" s="3"/>
      <c r="TNQ24"/>
      <c r="TNR24" s="3"/>
      <c r="TNS24"/>
      <c r="TNT24" s="3"/>
      <c r="TNU24"/>
      <c r="TNV24" s="3"/>
      <c r="TNW24"/>
      <c r="TNX24" s="3"/>
      <c r="TNY24"/>
      <c r="TNZ24" s="3"/>
      <c r="TOA24"/>
      <c r="TOB24" s="3"/>
      <c r="TOC24"/>
      <c r="TOD24" s="3"/>
      <c r="TOE24"/>
      <c r="TOF24" s="3"/>
      <c r="TOG24"/>
      <c r="TOH24" s="3"/>
      <c r="TOI24"/>
      <c r="TOJ24" s="3"/>
      <c r="TOK24"/>
      <c r="TOL24" s="3"/>
      <c r="TOM24"/>
      <c r="TON24" s="3"/>
      <c r="TOO24"/>
      <c r="TOP24" s="3"/>
      <c r="TOQ24"/>
      <c r="TOR24" s="3"/>
      <c r="TOS24"/>
      <c r="TOT24" s="3"/>
      <c r="TOU24"/>
      <c r="TOV24" s="3"/>
      <c r="TOW24"/>
      <c r="TOX24" s="3"/>
      <c r="TOY24"/>
      <c r="TOZ24" s="3"/>
      <c r="TPA24"/>
      <c r="TPB24" s="3"/>
      <c r="TPC24"/>
      <c r="TPD24" s="3"/>
      <c r="TPE24"/>
      <c r="TPF24" s="3"/>
      <c r="TPG24"/>
      <c r="TPH24" s="3"/>
      <c r="TPI24"/>
      <c r="TPJ24" s="3"/>
      <c r="TPK24"/>
      <c r="TPL24" s="3"/>
      <c r="TPM24"/>
      <c r="TPN24" s="3"/>
      <c r="TPO24"/>
      <c r="TPP24" s="3"/>
      <c r="TPQ24"/>
      <c r="TPR24" s="3"/>
      <c r="TPS24"/>
      <c r="TPT24" s="3"/>
      <c r="TPU24"/>
      <c r="TPV24" s="3"/>
      <c r="TPW24"/>
      <c r="TPX24" s="3"/>
      <c r="TPY24"/>
      <c r="TPZ24" s="3"/>
      <c r="TQA24"/>
      <c r="TQB24" s="3"/>
      <c r="TQC24"/>
      <c r="TQD24" s="3"/>
      <c r="TQE24"/>
      <c r="TQF24" s="3"/>
      <c r="TQG24"/>
      <c r="TQH24" s="3"/>
      <c r="TQI24"/>
      <c r="TQJ24" s="3"/>
      <c r="TQK24"/>
      <c r="TQL24" s="3"/>
      <c r="TQM24"/>
      <c r="TQN24" s="3"/>
      <c r="TQO24"/>
      <c r="TQP24" s="3"/>
      <c r="TQQ24"/>
      <c r="TQR24" s="3"/>
      <c r="TQS24"/>
      <c r="TQT24" s="3"/>
      <c r="TQU24"/>
      <c r="TQV24" s="3"/>
      <c r="TQW24"/>
      <c r="TQX24" s="3"/>
      <c r="TQY24"/>
      <c r="TQZ24" s="3"/>
      <c r="TRA24"/>
      <c r="TRB24" s="3"/>
      <c r="TRC24"/>
      <c r="TRD24" s="3"/>
      <c r="TRE24"/>
      <c r="TRF24" s="3"/>
      <c r="TRG24"/>
      <c r="TRH24" s="3"/>
      <c r="TRI24"/>
      <c r="TRJ24" s="3"/>
      <c r="TRK24"/>
      <c r="TRL24" s="3"/>
      <c r="TRM24"/>
      <c r="TRN24" s="3"/>
      <c r="TRO24"/>
      <c r="TRP24" s="3"/>
      <c r="TRQ24"/>
      <c r="TRR24" s="3"/>
      <c r="TRS24"/>
      <c r="TRT24" s="3"/>
      <c r="TRU24"/>
      <c r="TRV24" s="3"/>
      <c r="TRW24"/>
      <c r="TRX24" s="3"/>
      <c r="TRY24"/>
      <c r="TRZ24" s="3"/>
      <c r="TSA24"/>
      <c r="TSB24" s="3"/>
      <c r="TSC24"/>
      <c r="TSD24" s="3"/>
      <c r="TSE24"/>
      <c r="TSF24" s="3"/>
      <c r="TSG24"/>
      <c r="TSH24" s="3"/>
      <c r="TSI24"/>
      <c r="TSJ24" s="3"/>
      <c r="TSK24"/>
      <c r="TSL24" s="3"/>
      <c r="TSM24"/>
      <c r="TSN24" s="3"/>
      <c r="TSO24"/>
      <c r="TSP24" s="3"/>
      <c r="TSQ24"/>
      <c r="TSR24" s="3"/>
      <c r="TSS24"/>
      <c r="TST24" s="3"/>
      <c r="TSU24"/>
      <c r="TSV24" s="3"/>
      <c r="TSW24"/>
      <c r="TSX24" s="3"/>
      <c r="TSY24"/>
      <c r="TSZ24" s="3"/>
      <c r="TTA24"/>
      <c r="TTB24" s="3"/>
      <c r="TTC24"/>
      <c r="TTD24" s="3"/>
      <c r="TTE24"/>
      <c r="TTF24" s="3"/>
      <c r="TTG24"/>
      <c r="TTH24" s="3"/>
      <c r="TTI24"/>
      <c r="TTJ24" s="3"/>
      <c r="TTK24"/>
      <c r="TTL24" s="3"/>
      <c r="TTM24"/>
      <c r="TTN24" s="3"/>
      <c r="TTO24"/>
      <c r="TTP24" s="3"/>
      <c r="TTQ24"/>
      <c r="TTR24" s="3"/>
      <c r="TTS24"/>
      <c r="TTT24" s="3"/>
      <c r="TTU24"/>
      <c r="TTV24" s="3"/>
      <c r="TTW24"/>
      <c r="TTX24" s="3"/>
      <c r="TTY24"/>
      <c r="TTZ24" s="3"/>
      <c r="TUA24"/>
      <c r="TUB24" s="3"/>
      <c r="TUC24"/>
      <c r="TUD24" s="3"/>
      <c r="TUE24"/>
      <c r="TUF24" s="3"/>
      <c r="TUG24"/>
      <c r="TUH24" s="3"/>
      <c r="TUI24"/>
      <c r="TUJ24" s="3"/>
      <c r="TUK24"/>
      <c r="TUL24" s="3"/>
      <c r="TUM24"/>
      <c r="TUN24" s="3"/>
      <c r="TUO24"/>
      <c r="TUP24" s="3"/>
      <c r="TUQ24"/>
      <c r="TUR24" s="3"/>
      <c r="TUS24"/>
      <c r="TUT24" s="3"/>
      <c r="TUU24"/>
      <c r="TUV24" s="3"/>
      <c r="TUW24"/>
      <c r="TUX24" s="3"/>
      <c r="TUY24"/>
      <c r="TUZ24" s="3"/>
      <c r="TVA24"/>
      <c r="TVB24" s="3"/>
      <c r="TVC24"/>
      <c r="TVD24" s="3"/>
      <c r="TVE24"/>
      <c r="TVF24" s="3"/>
      <c r="TVG24"/>
      <c r="TVH24" s="3"/>
      <c r="TVI24"/>
      <c r="TVJ24" s="3"/>
      <c r="TVK24"/>
      <c r="TVL24" s="3"/>
      <c r="TVM24"/>
      <c r="TVN24" s="3"/>
      <c r="TVO24"/>
      <c r="TVP24" s="3"/>
      <c r="TVQ24"/>
      <c r="TVR24" s="3"/>
      <c r="TVS24"/>
      <c r="TVT24" s="3"/>
      <c r="TVU24"/>
      <c r="TVV24" s="3"/>
      <c r="TVW24"/>
      <c r="TVX24" s="3"/>
      <c r="TVY24"/>
      <c r="TVZ24" s="3"/>
      <c r="TWA24"/>
      <c r="TWB24" s="3"/>
      <c r="TWC24"/>
      <c r="TWD24" s="3"/>
      <c r="TWE24"/>
      <c r="TWF24" s="3"/>
      <c r="TWG24"/>
      <c r="TWH24" s="3"/>
      <c r="TWI24"/>
      <c r="TWJ24" s="3"/>
      <c r="TWK24"/>
      <c r="TWL24" s="3"/>
      <c r="TWM24"/>
      <c r="TWN24" s="3"/>
      <c r="TWO24"/>
      <c r="TWP24" s="3"/>
      <c r="TWQ24"/>
      <c r="TWR24" s="3"/>
      <c r="TWS24"/>
      <c r="TWT24" s="3"/>
      <c r="TWU24"/>
      <c r="TWV24" s="3"/>
      <c r="TWW24"/>
      <c r="TWX24" s="3"/>
      <c r="TWY24"/>
      <c r="TWZ24" s="3"/>
      <c r="TXA24"/>
      <c r="TXB24" s="3"/>
      <c r="TXC24"/>
      <c r="TXD24" s="3"/>
      <c r="TXE24"/>
      <c r="TXF24" s="3"/>
      <c r="TXG24"/>
      <c r="TXH24" s="3"/>
      <c r="TXI24"/>
      <c r="TXJ24" s="3"/>
      <c r="TXK24"/>
      <c r="TXL24" s="3"/>
      <c r="TXM24"/>
      <c r="TXN24" s="3"/>
      <c r="TXO24"/>
      <c r="TXP24" s="3"/>
      <c r="TXQ24"/>
      <c r="TXR24" s="3"/>
      <c r="TXS24"/>
      <c r="TXT24" s="3"/>
      <c r="TXU24"/>
      <c r="TXV24" s="3"/>
      <c r="TXW24"/>
      <c r="TXX24" s="3"/>
      <c r="TXY24"/>
      <c r="TXZ24" s="3"/>
      <c r="TYA24"/>
      <c r="TYB24" s="3"/>
      <c r="TYC24"/>
      <c r="TYD24" s="3"/>
      <c r="TYE24"/>
      <c r="TYF24" s="3"/>
      <c r="TYG24"/>
      <c r="TYH24" s="3"/>
      <c r="TYI24"/>
      <c r="TYJ24" s="3"/>
      <c r="TYK24"/>
      <c r="TYL24" s="3"/>
      <c r="TYM24"/>
      <c r="TYN24" s="3"/>
      <c r="TYO24"/>
      <c r="TYP24" s="3"/>
      <c r="TYQ24"/>
      <c r="TYR24" s="3"/>
      <c r="TYS24"/>
      <c r="TYT24" s="3"/>
      <c r="TYU24"/>
      <c r="TYV24" s="3"/>
      <c r="TYW24"/>
      <c r="TYX24" s="3"/>
      <c r="TYY24"/>
      <c r="TYZ24" s="3"/>
      <c r="TZA24"/>
      <c r="TZB24" s="3"/>
      <c r="TZC24"/>
      <c r="TZD24" s="3"/>
      <c r="TZE24"/>
      <c r="TZF24" s="3"/>
      <c r="TZG24"/>
      <c r="TZH24" s="3"/>
      <c r="TZI24"/>
      <c r="TZJ24" s="3"/>
      <c r="TZK24"/>
      <c r="TZL24" s="3"/>
      <c r="TZM24"/>
      <c r="TZN24" s="3"/>
      <c r="TZO24"/>
      <c r="TZP24" s="3"/>
      <c r="TZQ24"/>
      <c r="TZR24" s="3"/>
      <c r="TZS24"/>
      <c r="TZT24" s="3"/>
      <c r="TZU24"/>
      <c r="TZV24" s="3"/>
      <c r="TZW24"/>
      <c r="TZX24" s="3"/>
      <c r="TZY24"/>
      <c r="TZZ24" s="3"/>
      <c r="UAA24"/>
      <c r="UAB24" s="3"/>
      <c r="UAC24"/>
      <c r="UAD24" s="3"/>
      <c r="UAE24"/>
      <c r="UAF24" s="3"/>
      <c r="UAG24"/>
      <c r="UAH24" s="3"/>
      <c r="UAI24"/>
      <c r="UAJ24" s="3"/>
      <c r="UAK24"/>
      <c r="UAL24" s="3"/>
      <c r="UAM24"/>
      <c r="UAN24" s="3"/>
      <c r="UAO24"/>
      <c r="UAP24" s="3"/>
      <c r="UAQ24"/>
      <c r="UAR24" s="3"/>
      <c r="UAS24"/>
      <c r="UAT24" s="3"/>
      <c r="UAU24"/>
      <c r="UAV24" s="3"/>
      <c r="UAW24"/>
      <c r="UAX24" s="3"/>
      <c r="UAY24"/>
      <c r="UAZ24" s="3"/>
      <c r="UBA24"/>
      <c r="UBB24" s="3"/>
      <c r="UBC24"/>
      <c r="UBD24" s="3"/>
      <c r="UBE24"/>
      <c r="UBF24" s="3"/>
      <c r="UBG24"/>
      <c r="UBH24" s="3"/>
      <c r="UBI24"/>
      <c r="UBJ24" s="3"/>
      <c r="UBK24"/>
      <c r="UBL24" s="3"/>
      <c r="UBM24"/>
      <c r="UBN24" s="3"/>
      <c r="UBO24"/>
      <c r="UBP24" s="3"/>
      <c r="UBQ24"/>
      <c r="UBR24" s="3"/>
      <c r="UBS24"/>
      <c r="UBT24" s="3"/>
      <c r="UBU24"/>
      <c r="UBV24" s="3"/>
      <c r="UBW24"/>
      <c r="UBX24" s="3"/>
      <c r="UBY24"/>
      <c r="UBZ24" s="3"/>
      <c r="UCA24"/>
      <c r="UCB24" s="3"/>
      <c r="UCC24"/>
      <c r="UCD24" s="3"/>
      <c r="UCE24"/>
      <c r="UCF24" s="3"/>
      <c r="UCG24"/>
      <c r="UCH24" s="3"/>
      <c r="UCI24"/>
      <c r="UCJ24" s="3"/>
      <c r="UCK24"/>
      <c r="UCL24" s="3"/>
      <c r="UCM24"/>
      <c r="UCN24" s="3"/>
      <c r="UCO24"/>
      <c r="UCP24" s="3"/>
      <c r="UCQ24"/>
      <c r="UCR24" s="3"/>
      <c r="UCS24"/>
      <c r="UCT24" s="3"/>
      <c r="UCU24"/>
      <c r="UCV24" s="3"/>
      <c r="UCW24"/>
      <c r="UCX24" s="3"/>
      <c r="UCY24"/>
      <c r="UCZ24" s="3"/>
      <c r="UDA24"/>
      <c r="UDB24" s="3"/>
      <c r="UDC24"/>
      <c r="UDD24" s="3"/>
      <c r="UDE24"/>
      <c r="UDF24" s="3"/>
      <c r="UDG24"/>
      <c r="UDH24" s="3"/>
      <c r="UDI24"/>
      <c r="UDJ24" s="3"/>
      <c r="UDK24"/>
      <c r="UDL24" s="3"/>
      <c r="UDM24"/>
      <c r="UDN24" s="3"/>
      <c r="UDO24"/>
      <c r="UDP24" s="3"/>
      <c r="UDQ24"/>
      <c r="UDR24" s="3"/>
      <c r="UDS24"/>
      <c r="UDT24" s="3"/>
      <c r="UDU24"/>
      <c r="UDV24" s="3"/>
      <c r="UDW24"/>
      <c r="UDX24" s="3"/>
      <c r="UDY24"/>
      <c r="UDZ24" s="3"/>
      <c r="UEA24"/>
      <c r="UEB24" s="3"/>
      <c r="UEC24"/>
      <c r="UED24" s="3"/>
      <c r="UEE24"/>
      <c r="UEF24" s="3"/>
      <c r="UEG24"/>
      <c r="UEH24" s="3"/>
      <c r="UEI24"/>
      <c r="UEJ24" s="3"/>
      <c r="UEK24"/>
      <c r="UEL24" s="3"/>
      <c r="UEM24"/>
      <c r="UEN24" s="3"/>
      <c r="UEO24"/>
      <c r="UEP24" s="3"/>
      <c r="UEQ24"/>
      <c r="UER24" s="3"/>
      <c r="UES24"/>
      <c r="UET24" s="3"/>
      <c r="UEU24"/>
      <c r="UEV24" s="3"/>
      <c r="UEW24"/>
      <c r="UEX24" s="3"/>
      <c r="UEY24"/>
      <c r="UEZ24" s="3"/>
      <c r="UFA24"/>
      <c r="UFB24" s="3"/>
      <c r="UFC24"/>
      <c r="UFD24" s="3"/>
      <c r="UFE24"/>
      <c r="UFF24" s="3"/>
      <c r="UFG24"/>
      <c r="UFH24" s="3"/>
      <c r="UFI24"/>
      <c r="UFJ24" s="3"/>
      <c r="UFK24"/>
      <c r="UFL24" s="3"/>
      <c r="UFM24"/>
      <c r="UFN24" s="3"/>
      <c r="UFO24"/>
      <c r="UFP24" s="3"/>
      <c r="UFQ24"/>
      <c r="UFR24" s="3"/>
      <c r="UFS24"/>
      <c r="UFT24" s="3"/>
      <c r="UFU24"/>
      <c r="UFV24" s="3"/>
      <c r="UFW24"/>
      <c r="UFX24" s="3"/>
      <c r="UFY24"/>
      <c r="UFZ24" s="3"/>
      <c r="UGA24"/>
      <c r="UGB24" s="3"/>
      <c r="UGC24"/>
      <c r="UGD24" s="3"/>
      <c r="UGE24"/>
      <c r="UGF24" s="3"/>
      <c r="UGG24"/>
      <c r="UGH24" s="3"/>
      <c r="UGI24"/>
      <c r="UGJ24" s="3"/>
      <c r="UGK24"/>
      <c r="UGL24" s="3"/>
      <c r="UGM24"/>
      <c r="UGN24" s="3"/>
      <c r="UGO24"/>
      <c r="UGP24" s="3"/>
      <c r="UGQ24"/>
      <c r="UGR24" s="3"/>
      <c r="UGS24"/>
      <c r="UGT24" s="3"/>
      <c r="UGU24"/>
      <c r="UGV24" s="3"/>
      <c r="UGW24"/>
      <c r="UGX24" s="3"/>
      <c r="UGY24"/>
      <c r="UGZ24" s="3"/>
      <c r="UHA24"/>
      <c r="UHB24" s="3"/>
      <c r="UHC24"/>
      <c r="UHD24" s="3"/>
      <c r="UHE24"/>
      <c r="UHF24" s="3"/>
      <c r="UHG24"/>
      <c r="UHH24" s="3"/>
      <c r="UHI24"/>
      <c r="UHJ24" s="3"/>
      <c r="UHK24"/>
      <c r="UHL24" s="3"/>
      <c r="UHM24"/>
      <c r="UHN24" s="3"/>
      <c r="UHO24"/>
      <c r="UHP24" s="3"/>
      <c r="UHQ24"/>
      <c r="UHR24" s="3"/>
      <c r="UHS24"/>
      <c r="UHT24" s="3"/>
      <c r="UHU24"/>
      <c r="UHV24" s="3"/>
      <c r="UHW24"/>
      <c r="UHX24" s="3"/>
      <c r="UHY24"/>
      <c r="UHZ24" s="3"/>
      <c r="UIA24"/>
      <c r="UIB24" s="3"/>
      <c r="UIC24"/>
      <c r="UID24" s="3"/>
      <c r="UIE24"/>
      <c r="UIF24" s="3"/>
      <c r="UIG24"/>
      <c r="UIH24" s="3"/>
      <c r="UII24"/>
      <c r="UIJ24" s="3"/>
      <c r="UIK24"/>
      <c r="UIL24" s="3"/>
      <c r="UIM24"/>
      <c r="UIN24" s="3"/>
      <c r="UIO24"/>
      <c r="UIP24" s="3"/>
      <c r="UIQ24"/>
      <c r="UIR24" s="3"/>
      <c r="UIS24"/>
      <c r="UIT24" s="3"/>
      <c r="UIU24"/>
      <c r="UIV24" s="3"/>
      <c r="UIW24"/>
      <c r="UIX24" s="3"/>
      <c r="UIY24"/>
      <c r="UIZ24" s="3"/>
      <c r="UJA24"/>
      <c r="UJB24" s="3"/>
      <c r="UJC24"/>
      <c r="UJD24" s="3"/>
      <c r="UJE24"/>
      <c r="UJF24" s="3"/>
      <c r="UJG24"/>
      <c r="UJH24" s="3"/>
      <c r="UJI24"/>
      <c r="UJJ24" s="3"/>
      <c r="UJK24"/>
      <c r="UJL24" s="3"/>
      <c r="UJM24"/>
      <c r="UJN24" s="3"/>
      <c r="UJO24"/>
      <c r="UJP24" s="3"/>
      <c r="UJQ24"/>
      <c r="UJR24" s="3"/>
      <c r="UJS24"/>
      <c r="UJT24" s="3"/>
      <c r="UJU24"/>
      <c r="UJV24" s="3"/>
      <c r="UJW24"/>
      <c r="UJX24" s="3"/>
      <c r="UJY24"/>
      <c r="UJZ24" s="3"/>
      <c r="UKA24"/>
      <c r="UKB24" s="3"/>
      <c r="UKC24"/>
      <c r="UKD24" s="3"/>
      <c r="UKE24"/>
      <c r="UKF24" s="3"/>
      <c r="UKG24"/>
      <c r="UKH24" s="3"/>
      <c r="UKI24"/>
      <c r="UKJ24" s="3"/>
      <c r="UKK24"/>
      <c r="UKL24" s="3"/>
      <c r="UKM24"/>
      <c r="UKN24" s="3"/>
      <c r="UKO24"/>
      <c r="UKP24" s="3"/>
      <c r="UKQ24"/>
      <c r="UKR24" s="3"/>
      <c r="UKS24"/>
      <c r="UKT24" s="3"/>
      <c r="UKU24"/>
      <c r="UKV24" s="3"/>
      <c r="UKW24"/>
      <c r="UKX24" s="3"/>
      <c r="UKY24"/>
      <c r="UKZ24" s="3"/>
      <c r="ULA24"/>
      <c r="ULB24" s="3"/>
      <c r="ULC24"/>
      <c r="ULD24" s="3"/>
      <c r="ULE24"/>
      <c r="ULF24" s="3"/>
      <c r="ULG24"/>
      <c r="ULH24" s="3"/>
      <c r="ULI24"/>
      <c r="ULJ24" s="3"/>
      <c r="ULK24"/>
      <c r="ULL24" s="3"/>
      <c r="ULM24"/>
      <c r="ULN24" s="3"/>
      <c r="ULO24"/>
      <c r="ULP24" s="3"/>
      <c r="ULQ24"/>
      <c r="ULR24" s="3"/>
      <c r="ULS24"/>
      <c r="ULT24" s="3"/>
      <c r="ULU24"/>
      <c r="ULV24" s="3"/>
      <c r="ULW24"/>
      <c r="ULX24" s="3"/>
      <c r="ULY24"/>
      <c r="ULZ24" s="3"/>
      <c r="UMA24"/>
      <c r="UMB24" s="3"/>
      <c r="UMC24"/>
      <c r="UMD24" s="3"/>
      <c r="UME24"/>
      <c r="UMF24" s="3"/>
      <c r="UMG24"/>
      <c r="UMH24" s="3"/>
      <c r="UMI24"/>
      <c r="UMJ24" s="3"/>
      <c r="UMK24"/>
      <c r="UML24" s="3"/>
      <c r="UMM24"/>
      <c r="UMN24" s="3"/>
      <c r="UMO24"/>
      <c r="UMP24" s="3"/>
      <c r="UMQ24"/>
      <c r="UMR24" s="3"/>
      <c r="UMS24"/>
      <c r="UMT24" s="3"/>
      <c r="UMU24"/>
      <c r="UMV24" s="3"/>
      <c r="UMW24"/>
      <c r="UMX24" s="3"/>
      <c r="UMY24"/>
      <c r="UMZ24" s="3"/>
      <c r="UNA24"/>
      <c r="UNB24" s="3"/>
      <c r="UNC24"/>
      <c r="UND24" s="3"/>
      <c r="UNE24"/>
      <c r="UNF24" s="3"/>
      <c r="UNG24"/>
      <c r="UNH24" s="3"/>
      <c r="UNI24"/>
      <c r="UNJ24" s="3"/>
      <c r="UNK24"/>
      <c r="UNL24" s="3"/>
      <c r="UNM24"/>
      <c r="UNN24" s="3"/>
      <c r="UNO24"/>
      <c r="UNP24" s="3"/>
      <c r="UNQ24"/>
      <c r="UNR24" s="3"/>
      <c r="UNS24"/>
      <c r="UNT24" s="3"/>
      <c r="UNU24"/>
      <c r="UNV24" s="3"/>
      <c r="UNW24"/>
      <c r="UNX24" s="3"/>
      <c r="UNY24"/>
      <c r="UNZ24" s="3"/>
      <c r="UOA24"/>
      <c r="UOB24" s="3"/>
      <c r="UOC24"/>
      <c r="UOD24" s="3"/>
      <c r="UOE24"/>
      <c r="UOF24" s="3"/>
      <c r="UOG24"/>
      <c r="UOH24" s="3"/>
      <c r="UOI24"/>
      <c r="UOJ24" s="3"/>
      <c r="UOK24"/>
      <c r="UOL24" s="3"/>
      <c r="UOM24"/>
      <c r="UON24" s="3"/>
      <c r="UOO24"/>
      <c r="UOP24" s="3"/>
      <c r="UOQ24"/>
      <c r="UOR24" s="3"/>
      <c r="UOS24"/>
      <c r="UOT24" s="3"/>
      <c r="UOU24"/>
      <c r="UOV24" s="3"/>
      <c r="UOW24"/>
      <c r="UOX24" s="3"/>
      <c r="UOY24"/>
      <c r="UOZ24" s="3"/>
      <c r="UPA24"/>
      <c r="UPB24" s="3"/>
      <c r="UPC24"/>
      <c r="UPD24" s="3"/>
      <c r="UPE24"/>
      <c r="UPF24" s="3"/>
      <c r="UPG24"/>
      <c r="UPH24" s="3"/>
      <c r="UPI24"/>
      <c r="UPJ24" s="3"/>
      <c r="UPK24"/>
      <c r="UPL24" s="3"/>
      <c r="UPM24"/>
      <c r="UPN24" s="3"/>
      <c r="UPO24"/>
      <c r="UPP24" s="3"/>
      <c r="UPQ24"/>
      <c r="UPR24" s="3"/>
      <c r="UPS24"/>
      <c r="UPT24" s="3"/>
      <c r="UPU24"/>
      <c r="UPV24" s="3"/>
      <c r="UPW24"/>
      <c r="UPX24" s="3"/>
      <c r="UPY24"/>
      <c r="UPZ24" s="3"/>
      <c r="UQA24"/>
      <c r="UQB24" s="3"/>
      <c r="UQC24"/>
      <c r="UQD24" s="3"/>
      <c r="UQE24"/>
      <c r="UQF24" s="3"/>
      <c r="UQG24"/>
      <c r="UQH24" s="3"/>
      <c r="UQI24"/>
      <c r="UQJ24" s="3"/>
      <c r="UQK24"/>
      <c r="UQL24" s="3"/>
      <c r="UQM24"/>
      <c r="UQN24" s="3"/>
      <c r="UQO24"/>
      <c r="UQP24" s="3"/>
      <c r="UQQ24"/>
      <c r="UQR24" s="3"/>
      <c r="UQS24"/>
      <c r="UQT24" s="3"/>
      <c r="UQU24"/>
      <c r="UQV24" s="3"/>
      <c r="UQW24"/>
      <c r="UQX24" s="3"/>
      <c r="UQY24"/>
      <c r="UQZ24" s="3"/>
      <c r="URA24"/>
      <c r="URB24" s="3"/>
      <c r="URC24"/>
      <c r="URD24" s="3"/>
      <c r="URE24"/>
      <c r="URF24" s="3"/>
      <c r="URG24"/>
      <c r="URH24" s="3"/>
      <c r="URI24"/>
      <c r="URJ24" s="3"/>
      <c r="URK24"/>
      <c r="URL24" s="3"/>
      <c r="URM24"/>
      <c r="URN24" s="3"/>
      <c r="URO24"/>
      <c r="URP24" s="3"/>
      <c r="URQ24"/>
      <c r="URR24" s="3"/>
      <c r="URS24"/>
      <c r="URT24" s="3"/>
      <c r="URU24"/>
      <c r="URV24" s="3"/>
      <c r="URW24"/>
      <c r="URX24" s="3"/>
      <c r="URY24"/>
      <c r="URZ24" s="3"/>
      <c r="USA24"/>
      <c r="USB24" s="3"/>
      <c r="USC24"/>
      <c r="USD24" s="3"/>
      <c r="USE24"/>
      <c r="USF24" s="3"/>
      <c r="USG24"/>
      <c r="USH24" s="3"/>
      <c r="USI24"/>
      <c r="USJ24" s="3"/>
      <c r="USK24"/>
      <c r="USL24" s="3"/>
      <c r="USM24"/>
      <c r="USN24" s="3"/>
      <c r="USO24"/>
      <c r="USP24" s="3"/>
      <c r="USQ24"/>
      <c r="USR24" s="3"/>
      <c r="USS24"/>
      <c r="UST24" s="3"/>
      <c r="USU24"/>
      <c r="USV24" s="3"/>
      <c r="USW24"/>
      <c r="USX24" s="3"/>
      <c r="USY24"/>
      <c r="USZ24" s="3"/>
      <c r="UTA24"/>
      <c r="UTB24" s="3"/>
      <c r="UTC24"/>
      <c r="UTD24" s="3"/>
      <c r="UTE24"/>
      <c r="UTF24" s="3"/>
      <c r="UTG24"/>
      <c r="UTH24" s="3"/>
      <c r="UTI24"/>
      <c r="UTJ24" s="3"/>
      <c r="UTK24"/>
      <c r="UTL24" s="3"/>
      <c r="UTM24"/>
      <c r="UTN24" s="3"/>
      <c r="UTO24"/>
      <c r="UTP24" s="3"/>
      <c r="UTQ24"/>
      <c r="UTR24" s="3"/>
      <c r="UTS24"/>
      <c r="UTT24" s="3"/>
      <c r="UTU24"/>
      <c r="UTV24" s="3"/>
      <c r="UTW24"/>
      <c r="UTX24" s="3"/>
      <c r="UTY24"/>
      <c r="UTZ24" s="3"/>
      <c r="UUA24"/>
      <c r="UUB24" s="3"/>
      <c r="UUC24"/>
      <c r="UUD24" s="3"/>
      <c r="UUE24"/>
      <c r="UUF24" s="3"/>
      <c r="UUG24"/>
      <c r="UUH24" s="3"/>
      <c r="UUI24"/>
      <c r="UUJ24" s="3"/>
      <c r="UUK24"/>
      <c r="UUL24" s="3"/>
      <c r="UUM24"/>
      <c r="UUN24" s="3"/>
      <c r="UUO24"/>
      <c r="UUP24" s="3"/>
      <c r="UUQ24"/>
      <c r="UUR24" s="3"/>
      <c r="UUS24"/>
      <c r="UUT24" s="3"/>
      <c r="UUU24"/>
      <c r="UUV24" s="3"/>
      <c r="UUW24"/>
      <c r="UUX24" s="3"/>
      <c r="UUY24"/>
      <c r="UUZ24" s="3"/>
      <c r="UVA24"/>
      <c r="UVB24" s="3"/>
      <c r="UVC24"/>
      <c r="UVD24" s="3"/>
      <c r="UVE24"/>
      <c r="UVF24" s="3"/>
      <c r="UVG24"/>
      <c r="UVH24" s="3"/>
      <c r="UVI24"/>
      <c r="UVJ24" s="3"/>
      <c r="UVK24"/>
      <c r="UVL24" s="3"/>
      <c r="UVM24"/>
      <c r="UVN24" s="3"/>
      <c r="UVO24"/>
      <c r="UVP24" s="3"/>
      <c r="UVQ24"/>
      <c r="UVR24" s="3"/>
      <c r="UVS24"/>
      <c r="UVT24" s="3"/>
      <c r="UVU24"/>
      <c r="UVV24" s="3"/>
      <c r="UVW24"/>
      <c r="UVX24" s="3"/>
      <c r="UVY24"/>
      <c r="UVZ24" s="3"/>
      <c r="UWA24"/>
      <c r="UWB24" s="3"/>
      <c r="UWC24"/>
      <c r="UWD24" s="3"/>
      <c r="UWE24"/>
      <c r="UWF24" s="3"/>
      <c r="UWG24"/>
      <c r="UWH24" s="3"/>
      <c r="UWI24"/>
      <c r="UWJ24" s="3"/>
      <c r="UWK24"/>
      <c r="UWL24" s="3"/>
      <c r="UWM24"/>
      <c r="UWN24" s="3"/>
      <c r="UWO24"/>
      <c r="UWP24" s="3"/>
      <c r="UWQ24"/>
      <c r="UWR24" s="3"/>
      <c r="UWS24"/>
      <c r="UWT24" s="3"/>
      <c r="UWU24"/>
      <c r="UWV24" s="3"/>
      <c r="UWW24"/>
      <c r="UWX24" s="3"/>
      <c r="UWY24"/>
      <c r="UWZ24" s="3"/>
      <c r="UXA24"/>
      <c r="UXB24" s="3"/>
      <c r="UXC24"/>
      <c r="UXD24" s="3"/>
      <c r="UXE24"/>
      <c r="UXF24" s="3"/>
      <c r="UXG24"/>
      <c r="UXH24" s="3"/>
      <c r="UXI24"/>
      <c r="UXJ24" s="3"/>
      <c r="UXK24"/>
      <c r="UXL24" s="3"/>
      <c r="UXM24"/>
      <c r="UXN24" s="3"/>
      <c r="UXO24"/>
      <c r="UXP24" s="3"/>
      <c r="UXQ24"/>
      <c r="UXR24" s="3"/>
      <c r="UXS24"/>
      <c r="UXT24" s="3"/>
      <c r="UXU24"/>
      <c r="UXV24" s="3"/>
      <c r="UXW24"/>
      <c r="UXX24" s="3"/>
      <c r="UXY24"/>
      <c r="UXZ24" s="3"/>
      <c r="UYA24"/>
      <c r="UYB24" s="3"/>
      <c r="UYC24"/>
      <c r="UYD24" s="3"/>
      <c r="UYE24"/>
      <c r="UYF24" s="3"/>
      <c r="UYG24"/>
      <c r="UYH24" s="3"/>
      <c r="UYI24"/>
      <c r="UYJ24" s="3"/>
      <c r="UYK24"/>
      <c r="UYL24" s="3"/>
      <c r="UYM24"/>
      <c r="UYN24" s="3"/>
      <c r="UYO24"/>
      <c r="UYP24" s="3"/>
      <c r="UYQ24"/>
      <c r="UYR24" s="3"/>
      <c r="UYS24"/>
      <c r="UYT24" s="3"/>
      <c r="UYU24"/>
      <c r="UYV24" s="3"/>
      <c r="UYW24"/>
      <c r="UYX24" s="3"/>
      <c r="UYY24"/>
      <c r="UYZ24" s="3"/>
      <c r="UZA24"/>
      <c r="UZB24" s="3"/>
      <c r="UZC24"/>
      <c r="UZD24" s="3"/>
      <c r="UZE24"/>
      <c r="UZF24" s="3"/>
      <c r="UZG24"/>
      <c r="UZH24" s="3"/>
      <c r="UZI24"/>
      <c r="UZJ24" s="3"/>
      <c r="UZK24"/>
      <c r="UZL24" s="3"/>
      <c r="UZM24"/>
      <c r="UZN24" s="3"/>
      <c r="UZO24"/>
      <c r="UZP24" s="3"/>
      <c r="UZQ24"/>
      <c r="UZR24" s="3"/>
      <c r="UZS24"/>
      <c r="UZT24" s="3"/>
      <c r="UZU24"/>
      <c r="UZV24" s="3"/>
      <c r="UZW24"/>
      <c r="UZX24" s="3"/>
      <c r="UZY24"/>
      <c r="UZZ24" s="3"/>
      <c r="VAA24"/>
      <c r="VAB24" s="3"/>
      <c r="VAC24"/>
      <c r="VAD24" s="3"/>
      <c r="VAE24"/>
      <c r="VAF24" s="3"/>
      <c r="VAG24"/>
      <c r="VAH24" s="3"/>
      <c r="VAI24"/>
      <c r="VAJ24" s="3"/>
      <c r="VAK24"/>
      <c r="VAL24" s="3"/>
      <c r="VAM24"/>
      <c r="VAN24" s="3"/>
      <c r="VAO24"/>
      <c r="VAP24" s="3"/>
      <c r="VAQ24"/>
      <c r="VAR24" s="3"/>
      <c r="VAS24"/>
      <c r="VAT24" s="3"/>
      <c r="VAU24"/>
      <c r="VAV24" s="3"/>
      <c r="VAW24"/>
      <c r="VAX24" s="3"/>
      <c r="VAY24"/>
      <c r="VAZ24" s="3"/>
      <c r="VBA24"/>
      <c r="VBB24" s="3"/>
      <c r="VBC24"/>
      <c r="VBD24" s="3"/>
      <c r="VBE24"/>
      <c r="VBF24" s="3"/>
      <c r="VBG24"/>
      <c r="VBH24" s="3"/>
      <c r="VBI24"/>
      <c r="VBJ24" s="3"/>
      <c r="VBK24"/>
      <c r="VBL24" s="3"/>
      <c r="VBM24"/>
      <c r="VBN24" s="3"/>
      <c r="VBO24"/>
      <c r="VBP24" s="3"/>
      <c r="VBQ24"/>
      <c r="VBR24" s="3"/>
      <c r="VBS24"/>
      <c r="VBT24" s="3"/>
      <c r="VBU24"/>
      <c r="VBV24" s="3"/>
      <c r="VBW24"/>
      <c r="VBX24" s="3"/>
      <c r="VBY24"/>
      <c r="VBZ24" s="3"/>
      <c r="VCA24"/>
      <c r="VCB24" s="3"/>
      <c r="VCC24"/>
      <c r="VCD24" s="3"/>
      <c r="VCE24"/>
      <c r="VCF24" s="3"/>
      <c r="VCG24"/>
      <c r="VCH24" s="3"/>
      <c r="VCI24"/>
      <c r="VCJ24" s="3"/>
      <c r="VCK24"/>
      <c r="VCL24" s="3"/>
      <c r="VCM24"/>
      <c r="VCN24" s="3"/>
      <c r="VCO24"/>
      <c r="VCP24" s="3"/>
      <c r="VCQ24"/>
      <c r="VCR24" s="3"/>
      <c r="VCS24"/>
      <c r="VCT24" s="3"/>
      <c r="VCU24"/>
      <c r="VCV24" s="3"/>
      <c r="VCW24"/>
      <c r="VCX24" s="3"/>
      <c r="VCY24"/>
      <c r="VCZ24" s="3"/>
      <c r="VDA24"/>
      <c r="VDB24" s="3"/>
      <c r="VDC24"/>
      <c r="VDD24" s="3"/>
      <c r="VDE24"/>
      <c r="VDF24" s="3"/>
      <c r="VDG24"/>
      <c r="VDH24" s="3"/>
      <c r="VDI24"/>
      <c r="VDJ24" s="3"/>
      <c r="VDK24"/>
      <c r="VDL24" s="3"/>
      <c r="VDM24"/>
      <c r="VDN24" s="3"/>
      <c r="VDO24"/>
      <c r="VDP24" s="3"/>
      <c r="VDQ24"/>
      <c r="VDR24" s="3"/>
      <c r="VDS24"/>
      <c r="VDT24" s="3"/>
      <c r="VDU24"/>
      <c r="VDV24" s="3"/>
      <c r="VDW24"/>
      <c r="VDX24" s="3"/>
      <c r="VDY24"/>
      <c r="VDZ24" s="3"/>
      <c r="VEA24"/>
      <c r="VEB24" s="3"/>
      <c r="VEC24"/>
      <c r="VED24" s="3"/>
      <c r="VEE24"/>
      <c r="VEF24" s="3"/>
      <c r="VEG24"/>
      <c r="VEH24" s="3"/>
      <c r="VEI24"/>
      <c r="VEJ24" s="3"/>
      <c r="VEK24"/>
      <c r="VEL24" s="3"/>
      <c r="VEM24"/>
      <c r="VEN24" s="3"/>
      <c r="VEO24"/>
      <c r="VEP24" s="3"/>
      <c r="VEQ24"/>
      <c r="VER24" s="3"/>
      <c r="VES24"/>
      <c r="VET24" s="3"/>
      <c r="VEU24"/>
      <c r="VEV24" s="3"/>
      <c r="VEW24"/>
      <c r="VEX24" s="3"/>
      <c r="VEY24"/>
      <c r="VEZ24" s="3"/>
      <c r="VFA24"/>
      <c r="VFB24" s="3"/>
      <c r="VFC24"/>
      <c r="VFD24" s="3"/>
      <c r="VFE24"/>
      <c r="VFF24" s="3"/>
      <c r="VFG24"/>
      <c r="VFH24" s="3"/>
      <c r="VFI24"/>
      <c r="VFJ24" s="3"/>
      <c r="VFK24"/>
      <c r="VFL24" s="3"/>
      <c r="VFM24"/>
      <c r="VFN24" s="3"/>
      <c r="VFO24"/>
      <c r="VFP24" s="3"/>
      <c r="VFQ24"/>
      <c r="VFR24" s="3"/>
      <c r="VFS24"/>
      <c r="VFT24" s="3"/>
      <c r="VFU24"/>
      <c r="VFV24" s="3"/>
      <c r="VFW24"/>
      <c r="VFX24" s="3"/>
      <c r="VFY24"/>
      <c r="VFZ24" s="3"/>
      <c r="VGA24"/>
      <c r="VGB24" s="3"/>
      <c r="VGC24"/>
      <c r="VGD24" s="3"/>
      <c r="VGE24"/>
      <c r="VGF24" s="3"/>
      <c r="VGG24"/>
      <c r="VGH24" s="3"/>
      <c r="VGI24"/>
      <c r="VGJ24" s="3"/>
      <c r="VGK24"/>
      <c r="VGL24" s="3"/>
      <c r="VGM24"/>
      <c r="VGN24" s="3"/>
      <c r="VGO24"/>
      <c r="VGP24" s="3"/>
      <c r="VGQ24"/>
      <c r="VGR24" s="3"/>
      <c r="VGS24"/>
      <c r="VGT24" s="3"/>
      <c r="VGU24"/>
      <c r="VGV24" s="3"/>
      <c r="VGW24"/>
      <c r="VGX24" s="3"/>
      <c r="VGY24"/>
      <c r="VGZ24" s="3"/>
      <c r="VHA24"/>
      <c r="VHB24" s="3"/>
      <c r="VHC24"/>
      <c r="VHD24" s="3"/>
      <c r="VHE24"/>
      <c r="VHF24" s="3"/>
      <c r="VHG24"/>
      <c r="VHH24" s="3"/>
      <c r="VHI24"/>
      <c r="VHJ24" s="3"/>
      <c r="VHK24"/>
      <c r="VHL24" s="3"/>
      <c r="VHM24"/>
      <c r="VHN24" s="3"/>
      <c r="VHO24"/>
      <c r="VHP24" s="3"/>
      <c r="VHQ24"/>
      <c r="VHR24" s="3"/>
      <c r="VHS24"/>
      <c r="VHT24" s="3"/>
      <c r="VHU24"/>
      <c r="VHV24" s="3"/>
      <c r="VHW24"/>
      <c r="VHX24" s="3"/>
      <c r="VHY24"/>
      <c r="VHZ24" s="3"/>
      <c r="VIA24"/>
      <c r="VIB24" s="3"/>
      <c r="VIC24"/>
      <c r="VID24" s="3"/>
      <c r="VIE24"/>
      <c r="VIF24" s="3"/>
      <c r="VIG24"/>
      <c r="VIH24" s="3"/>
      <c r="VII24"/>
      <c r="VIJ24" s="3"/>
      <c r="VIK24"/>
      <c r="VIL24" s="3"/>
      <c r="VIM24"/>
      <c r="VIN24" s="3"/>
      <c r="VIO24"/>
      <c r="VIP24" s="3"/>
      <c r="VIQ24"/>
      <c r="VIR24" s="3"/>
      <c r="VIS24"/>
      <c r="VIT24" s="3"/>
      <c r="VIU24"/>
      <c r="VIV24" s="3"/>
      <c r="VIW24"/>
      <c r="VIX24" s="3"/>
      <c r="VIY24"/>
      <c r="VIZ24" s="3"/>
      <c r="VJA24"/>
      <c r="VJB24" s="3"/>
      <c r="VJC24"/>
      <c r="VJD24" s="3"/>
      <c r="VJE24"/>
      <c r="VJF24" s="3"/>
      <c r="VJG24"/>
      <c r="VJH24" s="3"/>
      <c r="VJI24"/>
      <c r="VJJ24" s="3"/>
      <c r="VJK24"/>
      <c r="VJL24" s="3"/>
      <c r="VJM24"/>
      <c r="VJN24" s="3"/>
      <c r="VJO24"/>
      <c r="VJP24" s="3"/>
      <c r="VJQ24"/>
      <c r="VJR24" s="3"/>
      <c r="VJS24"/>
      <c r="VJT24" s="3"/>
      <c r="VJU24"/>
      <c r="VJV24" s="3"/>
      <c r="VJW24"/>
      <c r="VJX24" s="3"/>
      <c r="VJY24"/>
      <c r="VJZ24" s="3"/>
      <c r="VKA24"/>
      <c r="VKB24" s="3"/>
      <c r="VKC24"/>
      <c r="VKD24" s="3"/>
      <c r="VKE24"/>
      <c r="VKF24" s="3"/>
      <c r="VKG24"/>
      <c r="VKH24" s="3"/>
      <c r="VKI24"/>
      <c r="VKJ24" s="3"/>
      <c r="VKK24"/>
      <c r="VKL24" s="3"/>
      <c r="VKM24"/>
      <c r="VKN24" s="3"/>
      <c r="VKO24"/>
      <c r="VKP24" s="3"/>
      <c r="VKQ24"/>
      <c r="VKR24" s="3"/>
      <c r="VKS24"/>
      <c r="VKT24" s="3"/>
      <c r="VKU24"/>
      <c r="VKV24" s="3"/>
      <c r="VKW24"/>
      <c r="VKX24" s="3"/>
      <c r="VKY24"/>
      <c r="VKZ24" s="3"/>
      <c r="VLA24"/>
      <c r="VLB24" s="3"/>
      <c r="VLC24"/>
      <c r="VLD24" s="3"/>
      <c r="VLE24"/>
      <c r="VLF24" s="3"/>
      <c r="VLG24"/>
      <c r="VLH24" s="3"/>
      <c r="VLI24"/>
      <c r="VLJ24" s="3"/>
      <c r="VLK24"/>
      <c r="VLL24" s="3"/>
      <c r="VLM24"/>
      <c r="VLN24" s="3"/>
      <c r="VLO24"/>
      <c r="VLP24" s="3"/>
      <c r="VLQ24"/>
      <c r="VLR24" s="3"/>
      <c r="VLS24"/>
      <c r="VLT24" s="3"/>
      <c r="VLU24"/>
      <c r="VLV24" s="3"/>
      <c r="VLW24"/>
      <c r="VLX24" s="3"/>
      <c r="VLY24"/>
      <c r="VLZ24" s="3"/>
      <c r="VMA24"/>
      <c r="VMB24" s="3"/>
      <c r="VMC24"/>
      <c r="VMD24" s="3"/>
      <c r="VME24"/>
      <c r="VMF24" s="3"/>
      <c r="VMG24"/>
      <c r="VMH24" s="3"/>
      <c r="VMI24"/>
      <c r="VMJ24" s="3"/>
      <c r="VMK24"/>
      <c r="VML24" s="3"/>
      <c r="VMM24"/>
      <c r="VMN24" s="3"/>
      <c r="VMO24"/>
      <c r="VMP24" s="3"/>
      <c r="VMQ24"/>
      <c r="VMR24" s="3"/>
      <c r="VMS24"/>
      <c r="VMT24" s="3"/>
      <c r="VMU24"/>
      <c r="VMV24" s="3"/>
      <c r="VMW24"/>
      <c r="VMX24" s="3"/>
      <c r="VMY24"/>
      <c r="VMZ24" s="3"/>
      <c r="VNA24"/>
      <c r="VNB24" s="3"/>
      <c r="VNC24"/>
      <c r="VND24" s="3"/>
      <c r="VNE24"/>
      <c r="VNF24" s="3"/>
      <c r="VNG24"/>
      <c r="VNH24" s="3"/>
      <c r="VNI24"/>
      <c r="VNJ24" s="3"/>
      <c r="VNK24"/>
      <c r="VNL24" s="3"/>
      <c r="VNM24"/>
      <c r="VNN24" s="3"/>
      <c r="VNO24"/>
      <c r="VNP24" s="3"/>
      <c r="VNQ24"/>
      <c r="VNR24" s="3"/>
      <c r="VNS24"/>
      <c r="VNT24" s="3"/>
      <c r="VNU24"/>
      <c r="VNV24" s="3"/>
      <c r="VNW24"/>
      <c r="VNX24" s="3"/>
      <c r="VNY24"/>
      <c r="VNZ24" s="3"/>
      <c r="VOA24"/>
      <c r="VOB24" s="3"/>
      <c r="VOC24"/>
      <c r="VOD24" s="3"/>
      <c r="VOE24"/>
      <c r="VOF24" s="3"/>
      <c r="VOG24"/>
      <c r="VOH24" s="3"/>
      <c r="VOI24"/>
      <c r="VOJ24" s="3"/>
      <c r="VOK24"/>
      <c r="VOL24" s="3"/>
      <c r="VOM24"/>
      <c r="VON24" s="3"/>
      <c r="VOO24"/>
      <c r="VOP24" s="3"/>
      <c r="VOQ24"/>
      <c r="VOR24" s="3"/>
      <c r="VOS24"/>
      <c r="VOT24" s="3"/>
      <c r="VOU24"/>
      <c r="VOV24" s="3"/>
      <c r="VOW24"/>
      <c r="VOX24" s="3"/>
      <c r="VOY24"/>
      <c r="VOZ24" s="3"/>
      <c r="VPA24"/>
      <c r="VPB24" s="3"/>
      <c r="VPC24"/>
      <c r="VPD24" s="3"/>
      <c r="VPE24"/>
      <c r="VPF24" s="3"/>
      <c r="VPG24"/>
      <c r="VPH24" s="3"/>
      <c r="VPI24"/>
      <c r="VPJ24" s="3"/>
      <c r="VPK24"/>
      <c r="VPL24" s="3"/>
      <c r="VPM24"/>
      <c r="VPN24" s="3"/>
      <c r="VPO24"/>
      <c r="VPP24" s="3"/>
      <c r="VPQ24"/>
      <c r="VPR24" s="3"/>
      <c r="VPS24"/>
      <c r="VPT24" s="3"/>
      <c r="VPU24"/>
      <c r="VPV24" s="3"/>
      <c r="VPW24"/>
      <c r="VPX24" s="3"/>
      <c r="VPY24"/>
      <c r="VPZ24" s="3"/>
      <c r="VQA24"/>
      <c r="VQB24" s="3"/>
      <c r="VQC24"/>
      <c r="VQD24" s="3"/>
      <c r="VQE24"/>
      <c r="VQF24" s="3"/>
      <c r="VQG24"/>
      <c r="VQH24" s="3"/>
      <c r="VQI24"/>
      <c r="VQJ24" s="3"/>
      <c r="VQK24"/>
      <c r="VQL24" s="3"/>
      <c r="VQM24"/>
      <c r="VQN24" s="3"/>
      <c r="VQO24"/>
      <c r="VQP24" s="3"/>
      <c r="VQQ24"/>
      <c r="VQR24" s="3"/>
      <c r="VQS24"/>
      <c r="VQT24" s="3"/>
      <c r="VQU24"/>
      <c r="VQV24" s="3"/>
      <c r="VQW24"/>
      <c r="VQX24" s="3"/>
      <c r="VQY24"/>
      <c r="VQZ24" s="3"/>
      <c r="VRA24"/>
      <c r="VRB24" s="3"/>
      <c r="VRC24"/>
      <c r="VRD24" s="3"/>
      <c r="VRE24"/>
      <c r="VRF24" s="3"/>
      <c r="VRG24"/>
      <c r="VRH24" s="3"/>
      <c r="VRI24"/>
      <c r="VRJ24" s="3"/>
      <c r="VRK24"/>
      <c r="VRL24" s="3"/>
      <c r="VRM24"/>
      <c r="VRN24" s="3"/>
      <c r="VRO24"/>
      <c r="VRP24" s="3"/>
      <c r="VRQ24"/>
      <c r="VRR24" s="3"/>
      <c r="VRS24"/>
      <c r="VRT24" s="3"/>
      <c r="VRU24"/>
      <c r="VRV24" s="3"/>
      <c r="VRW24"/>
      <c r="VRX24" s="3"/>
      <c r="VRY24"/>
      <c r="VRZ24" s="3"/>
      <c r="VSA24"/>
      <c r="VSB24" s="3"/>
      <c r="VSC24"/>
      <c r="VSD24" s="3"/>
      <c r="VSE24"/>
      <c r="VSF24" s="3"/>
      <c r="VSG24"/>
      <c r="VSH24" s="3"/>
      <c r="VSI24"/>
      <c r="VSJ24" s="3"/>
      <c r="VSK24"/>
      <c r="VSL24" s="3"/>
      <c r="VSM24"/>
      <c r="VSN24" s="3"/>
      <c r="VSO24"/>
      <c r="VSP24" s="3"/>
      <c r="VSQ24"/>
      <c r="VSR24" s="3"/>
      <c r="VSS24"/>
      <c r="VST24" s="3"/>
      <c r="VSU24"/>
      <c r="VSV24" s="3"/>
      <c r="VSW24"/>
      <c r="VSX24" s="3"/>
      <c r="VSY24"/>
      <c r="VSZ24" s="3"/>
      <c r="VTA24"/>
      <c r="VTB24" s="3"/>
      <c r="VTC24"/>
      <c r="VTD24" s="3"/>
      <c r="VTE24"/>
      <c r="VTF24" s="3"/>
      <c r="VTG24"/>
      <c r="VTH24" s="3"/>
      <c r="VTI24"/>
      <c r="VTJ24" s="3"/>
      <c r="VTK24"/>
      <c r="VTL24" s="3"/>
      <c r="VTM24"/>
      <c r="VTN24" s="3"/>
      <c r="VTO24"/>
      <c r="VTP24" s="3"/>
      <c r="VTQ24"/>
      <c r="VTR24" s="3"/>
      <c r="VTS24"/>
      <c r="VTT24" s="3"/>
      <c r="VTU24"/>
      <c r="VTV24" s="3"/>
      <c r="VTW24"/>
      <c r="VTX24" s="3"/>
      <c r="VTY24"/>
      <c r="VTZ24" s="3"/>
      <c r="VUA24"/>
      <c r="VUB24" s="3"/>
      <c r="VUC24"/>
      <c r="VUD24" s="3"/>
      <c r="VUE24"/>
      <c r="VUF24" s="3"/>
      <c r="VUG24"/>
      <c r="VUH24" s="3"/>
      <c r="VUI24"/>
      <c r="VUJ24" s="3"/>
      <c r="VUK24"/>
      <c r="VUL24" s="3"/>
      <c r="VUM24"/>
      <c r="VUN24" s="3"/>
      <c r="VUO24"/>
      <c r="VUP24" s="3"/>
      <c r="VUQ24"/>
      <c r="VUR24" s="3"/>
      <c r="VUS24"/>
      <c r="VUT24" s="3"/>
      <c r="VUU24"/>
      <c r="VUV24" s="3"/>
      <c r="VUW24"/>
      <c r="VUX24" s="3"/>
      <c r="VUY24"/>
      <c r="VUZ24" s="3"/>
      <c r="VVA24"/>
      <c r="VVB24" s="3"/>
      <c r="VVC24"/>
      <c r="VVD24" s="3"/>
      <c r="VVE24"/>
      <c r="VVF24" s="3"/>
      <c r="VVG24"/>
      <c r="VVH24" s="3"/>
      <c r="VVI24"/>
      <c r="VVJ24" s="3"/>
      <c r="VVK24"/>
      <c r="VVL24" s="3"/>
      <c r="VVM24"/>
      <c r="VVN24" s="3"/>
      <c r="VVO24"/>
      <c r="VVP24" s="3"/>
      <c r="VVQ24"/>
      <c r="VVR24" s="3"/>
      <c r="VVS24"/>
      <c r="VVT24" s="3"/>
      <c r="VVU24"/>
      <c r="VVV24" s="3"/>
      <c r="VVW24"/>
      <c r="VVX24" s="3"/>
      <c r="VVY24"/>
      <c r="VVZ24" s="3"/>
      <c r="VWA24"/>
      <c r="VWB24" s="3"/>
      <c r="VWC24"/>
      <c r="VWD24" s="3"/>
      <c r="VWE24"/>
      <c r="VWF24" s="3"/>
      <c r="VWG24"/>
      <c r="VWH24" s="3"/>
      <c r="VWI24"/>
      <c r="VWJ24" s="3"/>
      <c r="VWK24"/>
      <c r="VWL24" s="3"/>
      <c r="VWM24"/>
      <c r="VWN24" s="3"/>
      <c r="VWO24"/>
      <c r="VWP24" s="3"/>
      <c r="VWQ24"/>
      <c r="VWR24" s="3"/>
      <c r="VWS24"/>
      <c r="VWT24" s="3"/>
      <c r="VWU24"/>
      <c r="VWV24" s="3"/>
      <c r="VWW24"/>
      <c r="VWX24" s="3"/>
      <c r="VWY24"/>
      <c r="VWZ24" s="3"/>
      <c r="VXA24"/>
      <c r="VXB24" s="3"/>
      <c r="VXC24"/>
      <c r="VXD24" s="3"/>
      <c r="VXE24"/>
      <c r="VXF24" s="3"/>
      <c r="VXG24"/>
      <c r="VXH24" s="3"/>
      <c r="VXI24"/>
      <c r="VXJ24" s="3"/>
      <c r="VXK24"/>
      <c r="VXL24" s="3"/>
      <c r="VXM24"/>
      <c r="VXN24" s="3"/>
      <c r="VXO24"/>
      <c r="VXP24" s="3"/>
      <c r="VXQ24"/>
      <c r="VXR24" s="3"/>
      <c r="VXS24"/>
      <c r="VXT24" s="3"/>
      <c r="VXU24"/>
      <c r="VXV24" s="3"/>
      <c r="VXW24"/>
      <c r="VXX24" s="3"/>
      <c r="VXY24"/>
      <c r="VXZ24" s="3"/>
      <c r="VYA24"/>
      <c r="VYB24" s="3"/>
      <c r="VYC24"/>
      <c r="VYD24" s="3"/>
      <c r="VYE24"/>
      <c r="VYF24" s="3"/>
      <c r="VYG24"/>
      <c r="VYH24" s="3"/>
      <c r="VYI24"/>
      <c r="VYJ24" s="3"/>
      <c r="VYK24"/>
      <c r="VYL24" s="3"/>
      <c r="VYM24"/>
      <c r="VYN24" s="3"/>
      <c r="VYO24"/>
      <c r="VYP24" s="3"/>
      <c r="VYQ24"/>
      <c r="VYR24" s="3"/>
      <c r="VYS24"/>
      <c r="VYT24" s="3"/>
      <c r="VYU24"/>
      <c r="VYV24" s="3"/>
      <c r="VYW24"/>
      <c r="VYX24" s="3"/>
      <c r="VYY24"/>
      <c r="VYZ24" s="3"/>
      <c r="VZA24"/>
      <c r="VZB24" s="3"/>
      <c r="VZC24"/>
      <c r="VZD24" s="3"/>
      <c r="VZE24"/>
      <c r="VZF24" s="3"/>
      <c r="VZG24"/>
      <c r="VZH24" s="3"/>
      <c r="VZI24"/>
      <c r="VZJ24" s="3"/>
      <c r="VZK24"/>
      <c r="VZL24" s="3"/>
      <c r="VZM24"/>
      <c r="VZN24" s="3"/>
      <c r="VZO24"/>
      <c r="VZP24" s="3"/>
      <c r="VZQ24"/>
      <c r="VZR24" s="3"/>
      <c r="VZS24"/>
      <c r="VZT24" s="3"/>
      <c r="VZU24"/>
      <c r="VZV24" s="3"/>
      <c r="VZW24"/>
      <c r="VZX24" s="3"/>
      <c r="VZY24"/>
      <c r="VZZ24" s="3"/>
      <c r="WAA24"/>
      <c r="WAB24" s="3"/>
      <c r="WAC24"/>
      <c r="WAD24" s="3"/>
      <c r="WAE24"/>
      <c r="WAF24" s="3"/>
      <c r="WAG24"/>
      <c r="WAH24" s="3"/>
      <c r="WAI24"/>
      <c r="WAJ24" s="3"/>
      <c r="WAK24"/>
      <c r="WAL24" s="3"/>
      <c r="WAM24"/>
      <c r="WAN24" s="3"/>
      <c r="WAO24"/>
      <c r="WAP24" s="3"/>
      <c r="WAQ24"/>
      <c r="WAR24" s="3"/>
      <c r="WAS24"/>
      <c r="WAT24" s="3"/>
      <c r="WAU24"/>
      <c r="WAV24" s="3"/>
      <c r="WAW24"/>
      <c r="WAX24" s="3"/>
      <c r="WAY24"/>
      <c r="WAZ24" s="3"/>
      <c r="WBA24"/>
      <c r="WBB24" s="3"/>
      <c r="WBC24"/>
      <c r="WBD24" s="3"/>
      <c r="WBE24"/>
      <c r="WBF24" s="3"/>
      <c r="WBG24"/>
      <c r="WBH24" s="3"/>
      <c r="WBI24"/>
      <c r="WBJ24" s="3"/>
      <c r="WBK24"/>
      <c r="WBL24" s="3"/>
      <c r="WBM24"/>
      <c r="WBN24" s="3"/>
      <c r="WBO24"/>
      <c r="WBP24" s="3"/>
      <c r="WBQ24"/>
      <c r="WBR24" s="3"/>
      <c r="WBS24"/>
      <c r="WBT24" s="3"/>
      <c r="WBU24"/>
      <c r="WBV24" s="3"/>
      <c r="WBW24"/>
      <c r="WBX24" s="3"/>
      <c r="WBY24"/>
      <c r="WBZ24" s="3"/>
      <c r="WCA24"/>
      <c r="WCB24" s="3"/>
      <c r="WCC24"/>
      <c r="WCD24" s="3"/>
      <c r="WCE24"/>
      <c r="WCF24" s="3"/>
      <c r="WCG24"/>
      <c r="WCH24" s="3"/>
      <c r="WCI24"/>
      <c r="WCJ24" s="3"/>
      <c r="WCK24"/>
      <c r="WCL24" s="3"/>
      <c r="WCM24"/>
      <c r="WCN24" s="3"/>
      <c r="WCO24"/>
      <c r="WCP24" s="3"/>
      <c r="WCQ24"/>
      <c r="WCR24" s="3"/>
      <c r="WCS24"/>
      <c r="WCT24" s="3"/>
      <c r="WCU24"/>
      <c r="WCV24" s="3"/>
      <c r="WCW24"/>
      <c r="WCX24" s="3"/>
      <c r="WCY24"/>
      <c r="WCZ24" s="3"/>
      <c r="WDA24"/>
      <c r="WDB24" s="3"/>
      <c r="WDC24"/>
      <c r="WDD24" s="3"/>
      <c r="WDE24"/>
      <c r="WDF24" s="3"/>
      <c r="WDG24"/>
      <c r="WDH24" s="3"/>
      <c r="WDI24"/>
      <c r="WDJ24" s="3"/>
      <c r="WDK24"/>
      <c r="WDL24" s="3"/>
      <c r="WDM24"/>
      <c r="WDN24" s="3"/>
      <c r="WDO24"/>
      <c r="WDP24" s="3"/>
      <c r="WDQ24"/>
      <c r="WDR24" s="3"/>
      <c r="WDS24"/>
      <c r="WDT24" s="3"/>
      <c r="WDU24"/>
      <c r="WDV24" s="3"/>
      <c r="WDW24"/>
      <c r="WDX24" s="3"/>
      <c r="WDY24"/>
      <c r="WDZ24" s="3"/>
      <c r="WEA24"/>
      <c r="WEB24" s="3"/>
      <c r="WEC24"/>
      <c r="WED24" s="3"/>
      <c r="WEE24"/>
      <c r="WEF24" s="3"/>
      <c r="WEG24"/>
      <c r="WEH24" s="3"/>
      <c r="WEI24"/>
      <c r="WEJ24" s="3"/>
      <c r="WEK24"/>
      <c r="WEL24" s="3"/>
      <c r="WEM24"/>
      <c r="WEN24" s="3"/>
      <c r="WEO24"/>
      <c r="WEP24" s="3"/>
      <c r="WEQ24"/>
      <c r="WER24" s="3"/>
      <c r="WES24"/>
      <c r="WET24" s="3"/>
      <c r="WEU24"/>
      <c r="WEV24" s="3"/>
      <c r="WEW24"/>
      <c r="WEX24" s="3"/>
      <c r="WEY24"/>
      <c r="WEZ24" s="3"/>
      <c r="WFA24"/>
      <c r="WFB24" s="3"/>
      <c r="WFC24"/>
      <c r="WFD24" s="3"/>
      <c r="WFE24"/>
      <c r="WFF24" s="3"/>
      <c r="WFG24"/>
      <c r="WFH24" s="3"/>
      <c r="WFI24"/>
      <c r="WFJ24" s="3"/>
      <c r="WFK24"/>
      <c r="WFL24" s="3"/>
      <c r="WFM24"/>
      <c r="WFN24" s="3"/>
      <c r="WFO24"/>
      <c r="WFP24" s="3"/>
      <c r="WFQ24"/>
      <c r="WFR24" s="3"/>
      <c r="WFS24"/>
      <c r="WFT24" s="3"/>
      <c r="WFU24"/>
      <c r="WFV24" s="3"/>
      <c r="WFW24"/>
      <c r="WFX24" s="3"/>
      <c r="WFY24"/>
      <c r="WFZ24" s="3"/>
      <c r="WGA24"/>
      <c r="WGB24" s="3"/>
      <c r="WGC24"/>
      <c r="WGD24" s="3"/>
      <c r="WGE24"/>
      <c r="WGF24" s="3"/>
      <c r="WGG24"/>
      <c r="WGH24" s="3"/>
      <c r="WGI24"/>
      <c r="WGJ24" s="3"/>
      <c r="WGK24"/>
      <c r="WGL24" s="3"/>
      <c r="WGM24"/>
      <c r="WGN24" s="3"/>
      <c r="WGO24"/>
      <c r="WGP24" s="3"/>
      <c r="WGQ24"/>
      <c r="WGR24" s="3"/>
      <c r="WGS24"/>
      <c r="WGT24" s="3"/>
      <c r="WGU24"/>
      <c r="WGV24" s="3"/>
      <c r="WGW24"/>
      <c r="WGX24" s="3"/>
      <c r="WGY24"/>
      <c r="WGZ24" s="3"/>
      <c r="WHA24"/>
      <c r="WHB24" s="3"/>
      <c r="WHC24"/>
      <c r="WHD24" s="3"/>
      <c r="WHE24"/>
      <c r="WHF24" s="3"/>
      <c r="WHG24"/>
      <c r="WHH24" s="3"/>
      <c r="WHI24"/>
      <c r="WHJ24" s="3"/>
      <c r="WHK24"/>
      <c r="WHL24" s="3"/>
      <c r="WHM24"/>
      <c r="WHN24" s="3"/>
      <c r="WHO24"/>
      <c r="WHP24" s="3"/>
      <c r="WHQ24"/>
      <c r="WHR24" s="3"/>
      <c r="WHS24"/>
      <c r="WHT24" s="3"/>
      <c r="WHU24"/>
      <c r="WHV24" s="3"/>
      <c r="WHW24"/>
      <c r="WHX24" s="3"/>
      <c r="WHY24"/>
      <c r="WHZ24" s="3"/>
      <c r="WIA24"/>
      <c r="WIB24" s="3"/>
      <c r="WIC24"/>
      <c r="WID24" s="3"/>
      <c r="WIE24"/>
      <c r="WIF24" s="3"/>
      <c r="WIG24"/>
      <c r="WIH24" s="3"/>
      <c r="WII24"/>
      <c r="WIJ24" s="3"/>
      <c r="WIK24"/>
      <c r="WIL24" s="3"/>
      <c r="WIM24"/>
      <c r="WIN24" s="3"/>
      <c r="WIO24"/>
      <c r="WIP24" s="3"/>
      <c r="WIQ24"/>
      <c r="WIR24" s="3"/>
      <c r="WIS24"/>
      <c r="WIT24" s="3"/>
      <c r="WIU24"/>
      <c r="WIV24" s="3"/>
      <c r="WIW24"/>
      <c r="WIX24" s="3"/>
      <c r="WIY24"/>
      <c r="WIZ24" s="3"/>
      <c r="WJA24"/>
      <c r="WJB24" s="3"/>
      <c r="WJC24"/>
      <c r="WJD24" s="3"/>
      <c r="WJE24"/>
      <c r="WJF24" s="3"/>
      <c r="WJG24"/>
      <c r="WJH24" s="3"/>
      <c r="WJI24"/>
      <c r="WJJ24" s="3"/>
      <c r="WJK24"/>
      <c r="WJL24" s="3"/>
      <c r="WJM24"/>
      <c r="WJN24" s="3"/>
      <c r="WJO24"/>
      <c r="WJP24" s="3"/>
      <c r="WJQ24"/>
      <c r="WJR24" s="3"/>
      <c r="WJS24"/>
      <c r="WJT24" s="3"/>
      <c r="WJU24"/>
      <c r="WJV24" s="3"/>
      <c r="WJW24"/>
      <c r="WJX24" s="3"/>
      <c r="WJY24"/>
      <c r="WJZ24" s="3"/>
      <c r="WKA24"/>
      <c r="WKB24" s="3"/>
      <c r="WKC24"/>
      <c r="WKD24" s="3"/>
      <c r="WKE24"/>
      <c r="WKF24" s="3"/>
      <c r="WKG24"/>
      <c r="WKH24" s="3"/>
      <c r="WKI24"/>
      <c r="WKJ24" s="3"/>
      <c r="WKK24"/>
      <c r="WKL24" s="3"/>
      <c r="WKM24"/>
      <c r="WKN24" s="3"/>
      <c r="WKO24"/>
      <c r="WKP24" s="3"/>
      <c r="WKQ24"/>
      <c r="WKR24" s="3"/>
      <c r="WKS24"/>
      <c r="WKT24" s="3"/>
      <c r="WKU24"/>
      <c r="WKV24" s="3"/>
      <c r="WKW24"/>
      <c r="WKX24" s="3"/>
      <c r="WKY24"/>
      <c r="WKZ24" s="3"/>
      <c r="WLA24"/>
      <c r="WLB24" s="3"/>
      <c r="WLC24"/>
      <c r="WLD24" s="3"/>
      <c r="WLE24"/>
      <c r="WLF24" s="3"/>
      <c r="WLG24"/>
      <c r="WLH24" s="3"/>
      <c r="WLI24"/>
      <c r="WLJ24" s="3"/>
      <c r="WLK24"/>
      <c r="WLL24" s="3"/>
      <c r="WLM24"/>
      <c r="WLN24" s="3"/>
      <c r="WLO24"/>
      <c r="WLP24" s="3"/>
      <c r="WLQ24"/>
      <c r="WLR24" s="3"/>
      <c r="WLS24"/>
      <c r="WLT24" s="3"/>
      <c r="WLU24"/>
      <c r="WLV24" s="3"/>
      <c r="WLW24"/>
      <c r="WLX24" s="3"/>
      <c r="WLY24"/>
      <c r="WLZ24" s="3"/>
      <c r="WMA24"/>
      <c r="WMB24" s="3"/>
      <c r="WMC24"/>
      <c r="WMD24" s="3"/>
      <c r="WME24"/>
      <c r="WMF24" s="3"/>
      <c r="WMG24"/>
      <c r="WMH24" s="3"/>
      <c r="WMI24"/>
      <c r="WMJ24" s="3"/>
      <c r="WMK24"/>
      <c r="WML24" s="3"/>
      <c r="WMM24"/>
      <c r="WMN24" s="3"/>
      <c r="WMO24"/>
      <c r="WMP24" s="3"/>
      <c r="WMQ24"/>
      <c r="WMR24" s="3"/>
      <c r="WMS24"/>
      <c r="WMT24" s="3"/>
      <c r="WMU24"/>
      <c r="WMV24" s="3"/>
      <c r="WMW24"/>
      <c r="WMX24" s="3"/>
      <c r="WMY24"/>
      <c r="WMZ24" s="3"/>
      <c r="WNA24"/>
      <c r="WNB24" s="3"/>
      <c r="WNC24"/>
      <c r="WND24" s="3"/>
      <c r="WNE24"/>
      <c r="WNF24" s="3"/>
      <c r="WNG24"/>
      <c r="WNH24" s="3"/>
      <c r="WNI24"/>
      <c r="WNJ24" s="3"/>
      <c r="WNK24"/>
      <c r="WNL24" s="3"/>
      <c r="WNM24"/>
      <c r="WNN24" s="3"/>
      <c r="WNO24"/>
      <c r="WNP24" s="3"/>
      <c r="WNQ24"/>
      <c r="WNR24" s="3"/>
      <c r="WNS24"/>
      <c r="WNT24" s="3"/>
      <c r="WNU24"/>
      <c r="WNV24" s="3"/>
      <c r="WNW24"/>
      <c r="WNX24" s="3"/>
      <c r="WNY24"/>
      <c r="WNZ24" s="3"/>
      <c r="WOA24"/>
      <c r="WOB24" s="3"/>
      <c r="WOC24"/>
      <c r="WOD24" s="3"/>
      <c r="WOE24"/>
      <c r="WOF24" s="3"/>
      <c r="WOG24"/>
      <c r="WOH24" s="3"/>
      <c r="WOI24"/>
      <c r="WOJ24" s="3"/>
      <c r="WOK24"/>
      <c r="WOL24" s="3"/>
      <c r="WOM24"/>
      <c r="WON24" s="3"/>
      <c r="WOO24"/>
      <c r="WOP24" s="3"/>
      <c r="WOQ24"/>
      <c r="WOR24" s="3"/>
      <c r="WOS24"/>
      <c r="WOT24" s="3"/>
      <c r="WOU24"/>
      <c r="WOV24" s="3"/>
      <c r="WOW24"/>
      <c r="WOX24" s="3"/>
      <c r="WOY24"/>
      <c r="WOZ24" s="3"/>
      <c r="WPA24"/>
      <c r="WPB24" s="3"/>
      <c r="WPC24"/>
      <c r="WPD24" s="3"/>
      <c r="WPE24"/>
      <c r="WPF24" s="3"/>
      <c r="WPG24"/>
      <c r="WPH24" s="3"/>
      <c r="WPI24"/>
      <c r="WPJ24" s="3"/>
      <c r="WPK24"/>
      <c r="WPL24" s="3"/>
      <c r="WPM24"/>
      <c r="WPN24" s="3"/>
      <c r="WPO24"/>
      <c r="WPP24" s="3"/>
      <c r="WPQ24"/>
      <c r="WPR24" s="3"/>
      <c r="WPS24"/>
      <c r="WPT24" s="3"/>
      <c r="WPU24"/>
      <c r="WPV24" s="3"/>
      <c r="WPW24"/>
      <c r="WPX24" s="3"/>
      <c r="WPY24"/>
      <c r="WPZ24" s="3"/>
      <c r="WQA24"/>
      <c r="WQB24" s="3"/>
      <c r="WQC24"/>
      <c r="WQD24" s="3"/>
      <c r="WQE24"/>
      <c r="WQF24" s="3"/>
      <c r="WQG24"/>
      <c r="WQH24" s="3"/>
      <c r="WQI24"/>
      <c r="WQJ24" s="3"/>
      <c r="WQK24"/>
      <c r="WQL24" s="3"/>
      <c r="WQM24"/>
      <c r="WQN24" s="3"/>
      <c r="WQO24"/>
      <c r="WQP24" s="3"/>
      <c r="WQQ24"/>
      <c r="WQR24" s="3"/>
      <c r="WQS24"/>
      <c r="WQT24" s="3"/>
      <c r="WQU24"/>
      <c r="WQV24" s="3"/>
      <c r="WQW24"/>
      <c r="WQX24" s="3"/>
      <c r="WQY24"/>
      <c r="WQZ24" s="3"/>
      <c r="WRA24"/>
      <c r="WRB24" s="3"/>
      <c r="WRC24"/>
      <c r="WRD24" s="3"/>
      <c r="WRE24"/>
      <c r="WRF24" s="3"/>
      <c r="WRG24"/>
      <c r="WRH24" s="3"/>
      <c r="WRI24"/>
      <c r="WRJ24" s="3"/>
      <c r="WRK24"/>
      <c r="WRL24" s="3"/>
      <c r="WRM24"/>
      <c r="WRN24" s="3"/>
      <c r="WRO24"/>
      <c r="WRP24" s="3"/>
      <c r="WRQ24"/>
      <c r="WRR24" s="3"/>
      <c r="WRS24"/>
      <c r="WRT24" s="3"/>
      <c r="WRU24"/>
      <c r="WRV24" s="3"/>
      <c r="WRW24"/>
      <c r="WRX24" s="3"/>
      <c r="WRY24"/>
      <c r="WRZ24" s="3"/>
      <c r="WSA24"/>
      <c r="WSB24" s="3"/>
      <c r="WSC24"/>
      <c r="WSD24" s="3"/>
      <c r="WSE24"/>
      <c r="WSF24" s="3"/>
      <c r="WSG24"/>
      <c r="WSH24" s="3"/>
      <c r="WSI24"/>
      <c r="WSJ24" s="3"/>
      <c r="WSK24"/>
      <c r="WSL24" s="3"/>
      <c r="WSM24"/>
      <c r="WSN24" s="3"/>
      <c r="WSO24"/>
      <c r="WSP24" s="3"/>
      <c r="WSQ24"/>
      <c r="WSR24" s="3"/>
      <c r="WSS24"/>
      <c r="WST24" s="3"/>
      <c r="WSU24"/>
      <c r="WSV24" s="3"/>
      <c r="WSW24"/>
      <c r="WSX24" s="3"/>
      <c r="WSY24"/>
      <c r="WSZ24" s="3"/>
      <c r="WTA24"/>
      <c r="WTB24" s="3"/>
      <c r="WTC24"/>
      <c r="WTD24" s="3"/>
      <c r="WTE24"/>
      <c r="WTF24" s="3"/>
      <c r="WTG24"/>
      <c r="WTH24" s="3"/>
      <c r="WTI24"/>
      <c r="WTJ24" s="3"/>
      <c r="WTK24"/>
      <c r="WTL24" s="3"/>
      <c r="WTM24"/>
      <c r="WTN24" s="3"/>
      <c r="WTO24"/>
      <c r="WTP24" s="3"/>
      <c r="WTQ24"/>
      <c r="WTR24" s="3"/>
      <c r="WTS24"/>
      <c r="WTT24" s="3"/>
      <c r="WTU24"/>
      <c r="WTV24" s="3"/>
      <c r="WTW24"/>
      <c r="WTX24" s="3"/>
      <c r="WTY24"/>
      <c r="WTZ24" s="3"/>
      <c r="WUA24"/>
      <c r="WUB24" s="3"/>
      <c r="WUC24"/>
      <c r="WUD24" s="3"/>
      <c r="WUE24"/>
      <c r="WUF24" s="3"/>
      <c r="WUG24"/>
      <c r="WUH24" s="3"/>
      <c r="WUI24"/>
      <c r="WUJ24" s="3"/>
      <c r="WUK24"/>
      <c r="WUL24" s="3"/>
      <c r="WUM24"/>
      <c r="WUN24" s="3"/>
      <c r="WUO24"/>
      <c r="WUP24" s="3"/>
      <c r="WUQ24"/>
      <c r="WUR24" s="3"/>
      <c r="WUS24"/>
      <c r="WUT24" s="3"/>
      <c r="WUU24"/>
      <c r="WUV24" s="3"/>
      <c r="WUW24"/>
      <c r="WUX24" s="3"/>
      <c r="WUY24"/>
      <c r="WUZ24" s="3"/>
      <c r="WVA24"/>
      <c r="WVB24" s="3"/>
      <c r="WVC24"/>
      <c r="WVD24" s="3"/>
      <c r="WVE24"/>
      <c r="WVF24" s="3"/>
      <c r="WVG24"/>
      <c r="WVH24" s="3"/>
      <c r="WVI24"/>
      <c r="WVJ24" s="3"/>
      <c r="WVK24"/>
      <c r="WVL24" s="3"/>
      <c r="WVM24"/>
      <c r="WVN24" s="3"/>
      <c r="WVO24"/>
      <c r="WVP24" s="3"/>
      <c r="WVQ24"/>
      <c r="WVR24" s="3"/>
      <c r="WVS24"/>
      <c r="WVT24" s="3"/>
      <c r="WVU24"/>
      <c r="WVV24" s="3"/>
      <c r="WVW24"/>
      <c r="WVX24" s="3"/>
      <c r="WVY24"/>
      <c r="WVZ24" s="3"/>
      <c r="WWA24"/>
      <c r="WWB24" s="3"/>
      <c r="WWC24"/>
      <c r="WWD24" s="3"/>
      <c r="WWE24"/>
      <c r="WWF24" s="3"/>
      <c r="WWG24"/>
      <c r="WWH24" s="3"/>
      <c r="WWI24"/>
      <c r="WWJ24" s="3"/>
      <c r="WWK24"/>
      <c r="WWL24" s="3"/>
      <c r="WWM24"/>
      <c r="WWN24" s="3"/>
      <c r="WWO24"/>
      <c r="WWP24" s="3"/>
      <c r="WWQ24"/>
      <c r="WWR24" s="3"/>
      <c r="WWS24"/>
      <c r="WWT24" s="3"/>
      <c r="WWU24"/>
      <c r="WWV24" s="3"/>
      <c r="WWW24"/>
      <c r="WWX24" s="3"/>
      <c r="WWY24"/>
      <c r="WWZ24" s="3"/>
      <c r="WXA24"/>
      <c r="WXB24" s="3"/>
      <c r="WXC24"/>
      <c r="WXD24" s="3"/>
      <c r="WXE24"/>
      <c r="WXF24" s="3"/>
      <c r="WXG24"/>
      <c r="WXH24" s="3"/>
      <c r="WXI24"/>
      <c r="WXJ24" s="3"/>
      <c r="WXK24"/>
      <c r="WXL24" s="3"/>
      <c r="WXM24"/>
      <c r="WXN24" s="3"/>
      <c r="WXO24"/>
      <c r="WXP24" s="3"/>
      <c r="WXQ24"/>
      <c r="WXR24" s="3"/>
      <c r="WXS24"/>
      <c r="WXT24" s="3"/>
      <c r="WXU24"/>
      <c r="WXV24" s="3"/>
      <c r="WXW24"/>
      <c r="WXX24" s="3"/>
      <c r="WXY24"/>
      <c r="WXZ24" s="3"/>
      <c r="WYA24"/>
      <c r="WYB24" s="3"/>
      <c r="WYC24"/>
      <c r="WYD24" s="3"/>
      <c r="WYE24"/>
      <c r="WYF24" s="3"/>
      <c r="WYG24"/>
      <c r="WYH24" s="3"/>
      <c r="WYI24"/>
      <c r="WYJ24" s="3"/>
      <c r="WYK24"/>
      <c r="WYL24" s="3"/>
      <c r="WYM24"/>
      <c r="WYN24" s="3"/>
      <c r="WYO24"/>
      <c r="WYP24" s="3"/>
      <c r="WYQ24"/>
      <c r="WYR24" s="3"/>
      <c r="WYS24"/>
      <c r="WYT24" s="3"/>
      <c r="WYU24"/>
      <c r="WYV24" s="3"/>
      <c r="WYW24"/>
      <c r="WYX24" s="3"/>
      <c r="WYY24"/>
      <c r="WYZ24" s="3"/>
      <c r="WZA24"/>
      <c r="WZB24" s="3"/>
      <c r="WZC24"/>
      <c r="WZD24" s="3"/>
      <c r="WZE24"/>
      <c r="WZF24" s="3"/>
      <c r="WZG24"/>
      <c r="WZH24" s="3"/>
      <c r="WZI24"/>
      <c r="WZJ24" s="3"/>
      <c r="WZK24"/>
      <c r="WZL24" s="3"/>
      <c r="WZM24"/>
      <c r="WZN24" s="3"/>
      <c r="WZO24"/>
      <c r="WZP24" s="3"/>
      <c r="WZQ24"/>
      <c r="WZR24" s="3"/>
      <c r="WZS24"/>
      <c r="WZT24" s="3"/>
      <c r="WZU24"/>
      <c r="WZV24" s="3"/>
      <c r="WZW24"/>
      <c r="WZX24" s="3"/>
      <c r="WZY24"/>
      <c r="WZZ24" s="3"/>
      <c r="XAA24"/>
      <c r="XAB24" s="3"/>
      <c r="XAC24"/>
      <c r="XAD24" s="3"/>
      <c r="XAE24"/>
      <c r="XAF24" s="3"/>
      <c r="XAG24"/>
      <c r="XAH24" s="3"/>
      <c r="XAI24"/>
      <c r="XAJ24" s="3"/>
      <c r="XAK24"/>
      <c r="XAL24" s="3"/>
      <c r="XAM24"/>
      <c r="XAN24" s="3"/>
      <c r="XAO24"/>
      <c r="XAP24" s="3"/>
      <c r="XAQ24"/>
      <c r="XAR24" s="3"/>
      <c r="XAS24"/>
      <c r="XAT24" s="3"/>
      <c r="XAU24"/>
      <c r="XAV24" s="3"/>
      <c r="XAW24"/>
      <c r="XAX24" s="3"/>
      <c r="XAY24"/>
      <c r="XAZ24" s="3"/>
      <c r="XBA24"/>
      <c r="XBB24" s="3"/>
      <c r="XBC24"/>
      <c r="XBD24" s="3"/>
      <c r="XBE24"/>
      <c r="XBF24" s="3"/>
      <c r="XBG24"/>
      <c r="XBH24" s="3"/>
      <c r="XBI24"/>
      <c r="XBJ24" s="3"/>
      <c r="XBK24"/>
      <c r="XBL24" s="3"/>
      <c r="XBM24"/>
      <c r="XBN24" s="3"/>
      <c r="XBO24"/>
      <c r="XBP24" s="3"/>
      <c r="XBQ24"/>
      <c r="XBR24" s="3"/>
      <c r="XBS24"/>
      <c r="XBT24" s="3"/>
      <c r="XBU24"/>
      <c r="XBV24" s="3"/>
      <c r="XBW24"/>
      <c r="XBX24" s="3"/>
      <c r="XBY24"/>
      <c r="XBZ24" s="3"/>
      <c r="XCA24"/>
      <c r="XCB24" s="3"/>
      <c r="XCC24"/>
      <c r="XCD24" s="3"/>
      <c r="XCE24"/>
      <c r="XCF24" s="3"/>
      <c r="XCG24"/>
      <c r="XCH24" s="3"/>
      <c r="XCI24"/>
      <c r="XCJ24" s="3"/>
      <c r="XCK24"/>
      <c r="XCL24" s="3"/>
      <c r="XCM24"/>
      <c r="XCN24" s="3"/>
      <c r="XCO24"/>
      <c r="XCP24" s="3"/>
      <c r="XCQ24"/>
      <c r="XCR24" s="3"/>
      <c r="XCS24"/>
      <c r="XCT24" s="3"/>
      <c r="XCU24"/>
      <c r="XCV24" s="3"/>
      <c r="XCW24"/>
      <c r="XCX24" s="3"/>
      <c r="XCY24"/>
      <c r="XCZ24" s="3"/>
      <c r="XDA24"/>
      <c r="XDB24" s="3"/>
      <c r="XDC24"/>
      <c r="XDD24" s="3"/>
      <c r="XDE24"/>
      <c r="XDF24" s="3"/>
      <c r="XDG24"/>
      <c r="XDH24" s="3"/>
      <c r="XDI24"/>
      <c r="XDJ24" s="3"/>
      <c r="XDK24"/>
      <c r="XDL24" s="3"/>
      <c r="XDM24"/>
      <c r="XDN24" s="3"/>
      <c r="XDO24"/>
      <c r="XDP24" s="3"/>
      <c r="XDQ24"/>
      <c r="XDR24" s="3"/>
      <c r="XDS24"/>
      <c r="XDT24" s="3"/>
      <c r="XDU24"/>
      <c r="XDV24" s="3"/>
      <c r="XDW24"/>
      <c r="XDX24" s="3"/>
      <c r="XDY24"/>
      <c r="XDZ24" s="3"/>
      <c r="XEA24"/>
      <c r="XEB24" s="3"/>
      <c r="XEC24"/>
      <c r="XED24" s="3"/>
      <c r="XEE24"/>
      <c r="XEF24" s="3"/>
      <c r="XEG24"/>
      <c r="XEH24" s="3"/>
      <c r="XEI24"/>
      <c r="XEJ24" s="3"/>
      <c r="XEK24"/>
      <c r="XEL24" s="3"/>
      <c r="XEM24"/>
      <c r="XEN24" s="3"/>
      <c r="XEO24"/>
      <c r="XEP24" s="3"/>
      <c r="XEQ24"/>
      <c r="XER24" s="3"/>
      <c r="XES24"/>
      <c r="XET24" s="3"/>
      <c r="XEU24"/>
      <c r="XEV24" s="3"/>
      <c r="XEW24"/>
      <c r="XEX24" s="3"/>
      <c r="XEY24"/>
      <c r="XEZ24" s="3"/>
      <c r="XFA24"/>
      <c r="XFB24" s="3"/>
      <c r="XFC24"/>
    </row>
    <row r="25" spans="1:16383" s="2" customFormat="1" ht="16.5" customHeight="1" thickTop="1" thickBot="1" x14ac:dyDescent="0.3">
      <c r="A25" s="22"/>
      <c r="B25" s="61" t="s">
        <v>5</v>
      </c>
      <c r="C25" s="48" t="s">
        <v>62</v>
      </c>
      <c r="D25" s="23"/>
      <c r="E25" s="24">
        <f>E26</f>
        <v>0</v>
      </c>
      <c r="F25" s="19">
        <f t="shared" si="0"/>
        <v>0</v>
      </c>
    </row>
    <row r="26" spans="1:16383" ht="36" customHeight="1" thickTop="1" thickBot="1" x14ac:dyDescent="0.3">
      <c r="A26" s="13"/>
      <c r="B26" s="57" t="s">
        <v>8</v>
      </c>
      <c r="C26" s="43" t="s">
        <v>63</v>
      </c>
      <c r="D26" s="14"/>
      <c r="E26" s="32">
        <v>0</v>
      </c>
      <c r="F26" s="78">
        <f t="shared" si="0"/>
        <v>0</v>
      </c>
    </row>
    <row r="27" spans="1:16383" s="71" customFormat="1" ht="20.100000000000001" customHeight="1" thickTop="1" thickBot="1" x14ac:dyDescent="0.3">
      <c r="A27" s="66"/>
      <c r="B27" s="67" t="s">
        <v>6</v>
      </c>
      <c r="C27" s="68" t="s">
        <v>64</v>
      </c>
      <c r="D27" s="69"/>
      <c r="E27" s="70">
        <f>SUM(E28:E29)</f>
        <v>0</v>
      </c>
      <c r="F27" s="19">
        <f t="shared" si="0"/>
        <v>0</v>
      </c>
    </row>
    <row r="28" spans="1:16383" s="1" customFormat="1" ht="30" customHeight="1" thickTop="1" thickBot="1" x14ac:dyDescent="0.3">
      <c r="A28" s="13"/>
      <c r="B28" s="62" t="s">
        <v>7</v>
      </c>
      <c r="C28" s="43" t="s">
        <v>98</v>
      </c>
      <c r="D28" s="14"/>
      <c r="E28" s="32">
        <v>0</v>
      </c>
      <c r="F28" s="78">
        <f t="shared" si="0"/>
        <v>0</v>
      </c>
    </row>
    <row r="29" spans="1:16383" s="1" customFormat="1" ht="28.5" customHeight="1" thickTop="1" thickBot="1" x14ac:dyDescent="0.3">
      <c r="A29" s="13"/>
      <c r="B29" s="62" t="s">
        <v>65</v>
      </c>
      <c r="C29" s="43" t="s">
        <v>99</v>
      </c>
      <c r="D29" s="14"/>
      <c r="E29" s="32">
        <v>0</v>
      </c>
      <c r="F29" s="78">
        <f t="shared" si="0"/>
        <v>0</v>
      </c>
    </row>
    <row r="30" spans="1:16383" s="71" customFormat="1" ht="20.100000000000001" customHeight="1" thickTop="1" thickBot="1" x14ac:dyDescent="0.3">
      <c r="A30" s="66"/>
      <c r="B30" s="67" t="s">
        <v>21</v>
      </c>
      <c r="C30" s="68" t="s">
        <v>66</v>
      </c>
      <c r="D30" s="69"/>
      <c r="E30" s="70">
        <f>SUM(E31:E42)</f>
        <v>0</v>
      </c>
      <c r="F30" s="19">
        <f t="shared" si="0"/>
        <v>0</v>
      </c>
    </row>
    <row r="31" spans="1:16383" s="1" customFormat="1" ht="30" customHeight="1" thickTop="1" thickBot="1" x14ac:dyDescent="0.3">
      <c r="A31" s="13"/>
      <c r="B31" s="62" t="s">
        <v>22</v>
      </c>
      <c r="C31" s="43" t="s">
        <v>68</v>
      </c>
      <c r="D31" s="14"/>
      <c r="E31" s="32">
        <v>0</v>
      </c>
      <c r="F31" s="78">
        <f t="shared" si="0"/>
        <v>0</v>
      </c>
    </row>
    <row r="32" spans="1:16383" s="1" customFormat="1" ht="31.5" customHeight="1" thickTop="1" thickBot="1" x14ac:dyDescent="0.3">
      <c r="A32" s="13"/>
      <c r="B32" s="62" t="s">
        <v>69</v>
      </c>
      <c r="C32" s="43" t="s">
        <v>100</v>
      </c>
      <c r="D32" s="14"/>
      <c r="E32" s="32">
        <v>0</v>
      </c>
      <c r="F32" s="78">
        <f t="shared" si="0"/>
        <v>0</v>
      </c>
    </row>
    <row r="33" spans="1:6" s="1" customFormat="1" ht="20.100000000000001" customHeight="1" thickTop="1" thickBot="1" x14ac:dyDescent="0.3">
      <c r="A33" s="13"/>
      <c r="B33" s="62" t="s">
        <v>23</v>
      </c>
      <c r="C33" s="43" t="s">
        <v>101</v>
      </c>
      <c r="D33" s="14"/>
      <c r="E33" s="32">
        <v>0</v>
      </c>
      <c r="F33" s="78">
        <f t="shared" si="0"/>
        <v>0</v>
      </c>
    </row>
    <row r="34" spans="1:6" s="1" customFormat="1" ht="30" customHeight="1" thickTop="1" thickBot="1" x14ac:dyDescent="0.3">
      <c r="A34" s="13"/>
      <c r="B34" s="62" t="s">
        <v>24</v>
      </c>
      <c r="C34" s="43" t="s">
        <v>70</v>
      </c>
      <c r="D34" s="14"/>
      <c r="E34" s="32">
        <v>0</v>
      </c>
      <c r="F34" s="78">
        <f t="shared" si="0"/>
        <v>0</v>
      </c>
    </row>
    <row r="35" spans="1:6" s="1" customFormat="1" ht="20.100000000000001" customHeight="1" thickTop="1" thickBot="1" x14ac:dyDescent="0.3">
      <c r="A35" s="13"/>
      <c r="B35" s="62" t="s">
        <v>25</v>
      </c>
      <c r="C35" s="43" t="s">
        <v>71</v>
      </c>
      <c r="D35" s="14"/>
      <c r="E35" s="32">
        <v>0</v>
      </c>
      <c r="F35" s="78">
        <f t="shared" si="0"/>
        <v>0</v>
      </c>
    </row>
    <row r="36" spans="1:6" s="1" customFormat="1" ht="20.100000000000001" customHeight="1" thickTop="1" thickBot="1" x14ac:dyDescent="0.3">
      <c r="A36" s="13"/>
      <c r="B36" s="62" t="s">
        <v>29</v>
      </c>
      <c r="C36" s="43" t="s">
        <v>72</v>
      </c>
      <c r="D36" s="14"/>
      <c r="E36" s="32">
        <v>0</v>
      </c>
      <c r="F36" s="78">
        <f t="shared" si="0"/>
        <v>0</v>
      </c>
    </row>
    <row r="37" spans="1:6" s="1" customFormat="1" ht="30" customHeight="1" thickTop="1" thickBot="1" x14ac:dyDescent="0.3">
      <c r="A37" s="13"/>
      <c r="B37" s="62" t="s">
        <v>30</v>
      </c>
      <c r="C37" s="43" t="s">
        <v>73</v>
      </c>
      <c r="D37" s="14"/>
      <c r="E37" s="32">
        <v>0</v>
      </c>
      <c r="F37" s="78">
        <f t="shared" si="0"/>
        <v>0</v>
      </c>
    </row>
    <row r="38" spans="1:6" s="1" customFormat="1" ht="30" customHeight="1" thickTop="1" thickBot="1" x14ac:dyDescent="0.3">
      <c r="A38" s="13"/>
      <c r="B38" s="62" t="s">
        <v>31</v>
      </c>
      <c r="C38" s="43" t="s">
        <v>74</v>
      </c>
      <c r="D38" s="14"/>
      <c r="E38" s="32">
        <v>0</v>
      </c>
      <c r="F38" s="78">
        <f t="shared" si="0"/>
        <v>0</v>
      </c>
    </row>
    <row r="39" spans="1:6" s="1" customFormat="1" ht="20.100000000000001" customHeight="1" thickTop="1" thickBot="1" x14ac:dyDescent="0.3">
      <c r="A39" s="13"/>
      <c r="B39" s="62" t="s">
        <v>32</v>
      </c>
      <c r="C39" s="43" t="s">
        <v>75</v>
      </c>
      <c r="D39" s="14"/>
      <c r="E39" s="32">
        <v>0</v>
      </c>
      <c r="F39" s="78">
        <f t="shared" si="0"/>
        <v>0</v>
      </c>
    </row>
    <row r="40" spans="1:6" s="1" customFormat="1" ht="20.100000000000001" customHeight="1" thickTop="1" thickBot="1" x14ac:dyDescent="0.3">
      <c r="A40" s="13"/>
      <c r="B40" s="62" t="s">
        <v>33</v>
      </c>
      <c r="C40" s="65" t="s">
        <v>76</v>
      </c>
      <c r="D40" s="14"/>
      <c r="E40" s="32">
        <v>0</v>
      </c>
      <c r="F40" s="78">
        <f t="shared" si="0"/>
        <v>0</v>
      </c>
    </row>
    <row r="41" spans="1:6" s="1" customFormat="1" ht="20.100000000000001" customHeight="1" thickTop="1" thickBot="1" x14ac:dyDescent="0.3">
      <c r="A41" s="13"/>
      <c r="B41" s="62" t="s">
        <v>34</v>
      </c>
      <c r="C41" s="43" t="s">
        <v>77</v>
      </c>
      <c r="D41" s="14"/>
      <c r="E41" s="32">
        <v>0</v>
      </c>
      <c r="F41" s="78">
        <f t="shared" si="0"/>
        <v>0</v>
      </c>
    </row>
    <row r="42" spans="1:6" s="1" customFormat="1" ht="20.100000000000001" customHeight="1" thickTop="1" thickBot="1" x14ac:dyDescent="0.3">
      <c r="A42" s="13"/>
      <c r="B42" s="62" t="s">
        <v>35</v>
      </c>
      <c r="C42" s="43" t="s">
        <v>78</v>
      </c>
      <c r="D42" s="14"/>
      <c r="E42" s="32">
        <v>0</v>
      </c>
      <c r="F42" s="78">
        <f t="shared" si="0"/>
        <v>0</v>
      </c>
    </row>
    <row r="43" spans="1:6" s="71" customFormat="1" ht="19.5" customHeight="1" thickTop="1" thickBot="1" x14ac:dyDescent="0.3">
      <c r="A43" s="72"/>
      <c r="B43" s="67" t="s">
        <v>36</v>
      </c>
      <c r="C43" s="68" t="s">
        <v>67</v>
      </c>
      <c r="D43" s="73"/>
      <c r="E43" s="70">
        <f>SUM(E44:E46)</f>
        <v>0</v>
      </c>
      <c r="F43" s="19">
        <f t="shared" si="0"/>
        <v>0</v>
      </c>
    </row>
    <row r="44" spans="1:6" s="1" customFormat="1" ht="36" customHeight="1" thickTop="1" thickBot="1" x14ac:dyDescent="0.3">
      <c r="A44" s="13"/>
      <c r="B44" s="62" t="s">
        <v>37</v>
      </c>
      <c r="C44" s="43" t="s">
        <v>79</v>
      </c>
      <c r="D44" s="14"/>
      <c r="E44" s="32">
        <v>0</v>
      </c>
      <c r="F44" s="78">
        <f t="shared" si="0"/>
        <v>0</v>
      </c>
    </row>
    <row r="45" spans="1:6" s="1" customFormat="1" ht="33" customHeight="1" thickTop="1" thickBot="1" x14ac:dyDescent="0.3">
      <c r="A45" s="13"/>
      <c r="B45" s="62" t="s">
        <v>38</v>
      </c>
      <c r="C45" s="43" t="s">
        <v>102</v>
      </c>
      <c r="D45" s="14"/>
      <c r="E45" s="32">
        <v>0</v>
      </c>
      <c r="F45" s="78">
        <f t="shared" si="0"/>
        <v>0</v>
      </c>
    </row>
    <row r="46" spans="1:6" s="1" customFormat="1" ht="38.25" customHeight="1" thickTop="1" thickBot="1" x14ac:dyDescent="0.3">
      <c r="A46" s="13"/>
      <c r="B46" s="62" t="s">
        <v>39</v>
      </c>
      <c r="C46" s="43" t="s">
        <v>103</v>
      </c>
      <c r="D46" s="14"/>
      <c r="E46" s="32">
        <v>0</v>
      </c>
      <c r="F46" s="78">
        <f t="shared" si="0"/>
        <v>0</v>
      </c>
    </row>
    <row r="47" spans="1:6" s="71" customFormat="1" ht="22.5" customHeight="1" thickTop="1" thickBot="1" x14ac:dyDescent="0.3">
      <c r="A47" s="72"/>
      <c r="B47" s="74" t="s">
        <v>80</v>
      </c>
      <c r="C47" s="75" t="s">
        <v>81</v>
      </c>
      <c r="D47" s="73"/>
      <c r="E47" s="79">
        <f>SUM(E48:E50)</f>
        <v>0</v>
      </c>
      <c r="F47" s="78">
        <f t="shared" si="0"/>
        <v>0</v>
      </c>
    </row>
    <row r="48" spans="1:6" s="1" customFormat="1" ht="38.25" customHeight="1" thickTop="1" thickBot="1" x14ac:dyDescent="0.3">
      <c r="A48" s="13"/>
      <c r="B48" s="62" t="s">
        <v>82</v>
      </c>
      <c r="C48" s="43" t="s">
        <v>85</v>
      </c>
      <c r="D48" s="14"/>
      <c r="E48" s="32">
        <v>0</v>
      </c>
      <c r="F48" s="78">
        <f t="shared" si="0"/>
        <v>0</v>
      </c>
    </row>
    <row r="49" spans="1:6" s="1" customFormat="1" ht="38.25" customHeight="1" thickTop="1" thickBot="1" x14ac:dyDescent="0.3">
      <c r="A49" s="13"/>
      <c r="B49" s="62" t="s">
        <v>83</v>
      </c>
      <c r="C49" s="43" t="s">
        <v>104</v>
      </c>
      <c r="D49" s="14"/>
      <c r="E49" s="32">
        <v>0</v>
      </c>
      <c r="F49" s="78">
        <f t="shared" si="0"/>
        <v>0</v>
      </c>
    </row>
    <row r="50" spans="1:6" s="1" customFormat="1" ht="38.25" customHeight="1" thickTop="1" thickBot="1" x14ac:dyDescent="0.3">
      <c r="A50" s="13"/>
      <c r="B50" s="62" t="s">
        <v>84</v>
      </c>
      <c r="C50" s="43" t="s">
        <v>105</v>
      </c>
      <c r="D50" s="14"/>
      <c r="E50" s="32">
        <v>0</v>
      </c>
      <c r="F50" s="78">
        <f t="shared" si="0"/>
        <v>0</v>
      </c>
    </row>
    <row r="51" spans="1:6" s="71" customFormat="1" ht="21" customHeight="1" thickTop="1" thickBot="1" x14ac:dyDescent="0.3">
      <c r="A51" s="72"/>
      <c r="B51" s="76" t="s">
        <v>86</v>
      </c>
      <c r="C51" s="75" t="s">
        <v>87</v>
      </c>
      <c r="D51" s="73"/>
      <c r="E51" s="79">
        <f>SUM(E52:E57)</f>
        <v>0</v>
      </c>
      <c r="F51" s="78">
        <f>E51*1.22</f>
        <v>0</v>
      </c>
    </row>
    <row r="52" spans="1:6" s="1" customFormat="1" ht="51.75" customHeight="1" thickTop="1" thickBot="1" x14ac:dyDescent="0.3">
      <c r="A52" s="13"/>
      <c r="B52" s="62" t="s">
        <v>88</v>
      </c>
      <c r="C52" s="43" t="s">
        <v>92</v>
      </c>
      <c r="D52" s="14"/>
      <c r="E52" s="32">
        <v>0</v>
      </c>
      <c r="F52" s="78">
        <f t="shared" si="0"/>
        <v>0</v>
      </c>
    </row>
    <row r="53" spans="1:6" s="1" customFormat="1" ht="38.25" customHeight="1" thickTop="1" thickBot="1" x14ac:dyDescent="0.3">
      <c r="A53" s="13"/>
      <c r="B53" s="62" t="s">
        <v>89</v>
      </c>
      <c r="C53" s="43" t="s">
        <v>93</v>
      </c>
      <c r="D53" s="14"/>
      <c r="E53" s="32">
        <v>0</v>
      </c>
      <c r="F53" s="78">
        <f t="shared" si="0"/>
        <v>0</v>
      </c>
    </row>
    <row r="54" spans="1:6" s="1" customFormat="1" ht="24.75" customHeight="1" thickTop="1" thickBot="1" x14ac:dyDescent="0.3">
      <c r="A54" s="13"/>
      <c r="B54" s="62" t="s">
        <v>90</v>
      </c>
      <c r="C54" s="43" t="s">
        <v>94</v>
      </c>
      <c r="D54" s="14"/>
      <c r="E54" s="32">
        <v>0</v>
      </c>
      <c r="F54" s="78">
        <f t="shared" si="0"/>
        <v>0</v>
      </c>
    </row>
    <row r="55" spans="1:6" s="1" customFormat="1" ht="25.5" customHeight="1" thickTop="1" thickBot="1" x14ac:dyDescent="0.3">
      <c r="A55" s="13"/>
      <c r="B55" s="62" t="s">
        <v>91</v>
      </c>
      <c r="C55" s="43" t="s">
        <v>95</v>
      </c>
      <c r="D55" s="14"/>
      <c r="E55" s="32">
        <v>0</v>
      </c>
      <c r="F55" s="78">
        <f t="shared" si="0"/>
        <v>0</v>
      </c>
    </row>
    <row r="56" spans="1:6" s="1" customFormat="1" ht="25.5" customHeight="1" thickTop="1" thickBot="1" x14ac:dyDescent="0.3">
      <c r="A56" s="13"/>
      <c r="B56" s="62" t="s">
        <v>106</v>
      </c>
      <c r="C56" s="43" t="s">
        <v>109</v>
      </c>
      <c r="D56" s="14"/>
      <c r="E56" s="32">
        <v>0</v>
      </c>
      <c r="F56" s="78">
        <f t="shared" ref="F56" si="1">E56*1.22</f>
        <v>0</v>
      </c>
    </row>
    <row r="57" spans="1:6" s="1" customFormat="1" ht="25.5" customHeight="1" thickTop="1" thickBot="1" x14ac:dyDescent="0.3">
      <c r="A57" s="13"/>
      <c r="B57" s="62" t="s">
        <v>108</v>
      </c>
      <c r="C57" s="43" t="s">
        <v>107</v>
      </c>
      <c r="D57" s="14"/>
      <c r="E57" s="32">
        <v>0</v>
      </c>
      <c r="F57" s="78">
        <f t="shared" ref="F57" si="2">E57*1.22</f>
        <v>0</v>
      </c>
    </row>
    <row r="58" spans="1:6" ht="19.5" thickTop="1" thickBot="1" x14ac:dyDescent="0.3">
      <c r="A58" s="83" t="s">
        <v>96</v>
      </c>
      <c r="B58" s="84"/>
      <c r="C58" s="51" t="s">
        <v>97</v>
      </c>
      <c r="D58" s="29"/>
      <c r="E58" s="30">
        <f>SUM(E8+E14+E25+E27+E30+E43+E47+E51)</f>
        <v>0</v>
      </c>
      <c r="F58" s="31">
        <f>E58*1.22</f>
        <v>0</v>
      </c>
    </row>
    <row r="59" spans="1:6" ht="15.75" thickTop="1" x14ac:dyDescent="0.25">
      <c r="A59" s="6"/>
      <c r="B59" s="63"/>
      <c r="C59" s="39"/>
      <c r="D59" s="6"/>
      <c r="E59" s="6"/>
      <c r="F59" s="6"/>
    </row>
    <row r="60" spans="1:6" ht="21.75" customHeight="1" x14ac:dyDescent="0.25">
      <c r="A60" s="81" t="s">
        <v>13</v>
      </c>
      <c r="B60" s="82"/>
      <c r="C60" s="82"/>
      <c r="D60" s="82"/>
      <c r="E60" s="82"/>
      <c r="F60" s="82"/>
    </row>
    <row r="61" spans="1:6" x14ac:dyDescent="0.25">
      <c r="A61" s="6"/>
      <c r="B61" s="63"/>
      <c r="C61" s="39"/>
      <c r="D61" s="6"/>
      <c r="E61" s="6"/>
      <c r="F61" s="6"/>
    </row>
    <row r="62" spans="1:6" x14ac:dyDescent="0.25">
      <c r="A62" s="6"/>
      <c r="B62" s="63"/>
      <c r="C62" s="39"/>
      <c r="D62" s="6"/>
      <c r="E62" s="6"/>
      <c r="F62" s="6"/>
    </row>
    <row r="63" spans="1:6" x14ac:dyDescent="0.25">
      <c r="A63" s="6"/>
      <c r="B63" s="63"/>
      <c r="C63" s="39" t="s">
        <v>14</v>
      </c>
      <c r="D63" s="6"/>
      <c r="E63" s="6"/>
      <c r="F63" s="6"/>
    </row>
    <row r="64" spans="1:6" x14ac:dyDescent="0.25">
      <c r="A64" s="6"/>
      <c r="B64" s="63"/>
      <c r="C64" s="39"/>
      <c r="D64" s="6"/>
      <c r="E64" s="6"/>
      <c r="F64" s="6"/>
    </row>
  </sheetData>
  <mergeCells count="6">
    <mergeCell ref="A60:F60"/>
    <mergeCell ref="A58:B58"/>
    <mergeCell ref="A1:F1"/>
    <mergeCell ref="A3:F3"/>
    <mergeCell ref="A4:F4"/>
    <mergeCell ref="A5:F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 PONUDBE</vt:lpstr>
      <vt:lpstr>'OBRAZEC PONUDBE'!Področje_tiskanja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Silvester Četojevič</dc:creator>
  <cp:lastModifiedBy>KRČ Milena</cp:lastModifiedBy>
  <cp:lastPrinted>2022-03-18T13:48:22Z</cp:lastPrinted>
  <dcterms:created xsi:type="dcterms:W3CDTF">2022-03-11T15:08:34Z</dcterms:created>
  <dcterms:modified xsi:type="dcterms:W3CDTF">2024-04-25T11:54:20Z</dcterms:modified>
</cp:coreProperties>
</file>